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pad\Downloads\"/>
    </mc:Choice>
  </mc:AlternateContent>
  <xr:revisionPtr revIDLastSave="0" documentId="13_ncr:1_{DB0E873D-B020-4273-BDDF-5DC17830A9B7}" xr6:coauthVersionLast="47" xr6:coauthVersionMax="47" xr10:uidLastSave="{00000000-0000-0000-0000-000000000000}"/>
  <bookViews>
    <workbookView xWindow="-120" yWindow="-120" windowWidth="29040" windowHeight="15720" xr2:uid="{3FFC4995-0D54-4734-B0ED-012AB0ECD5C3}"/>
  </bookViews>
  <sheets>
    <sheet name="Kurzuslapok" sheetId="1" r:id="rId1"/>
  </sheets>
  <externalReferences>
    <externalReference r:id="rId2"/>
  </externalReferences>
  <definedNames>
    <definedName name="_xlnm._FilterDatabase" localSheetId="0" hidden="1">Kurzuslapok!$A$1:$K$1444</definedName>
    <definedName name="_xlnm.Database">#REF!</definedName>
    <definedName name="HTML_CodePage" hidden="1">1252</definedName>
    <definedName name="HTML_Control" hidden="1">{"'Központi foglaltság'!$A$1:$AI$96"}</definedName>
    <definedName name="HTML_Description" hidden="1">""</definedName>
    <definedName name="HTML_Email" hidden="1">""</definedName>
    <definedName name="HTML_Header" hidden="1">"Központi foglaltság"</definedName>
    <definedName name="HTML_LastUpdate" hidden="1">"2000.03.31."</definedName>
    <definedName name="HTML_LineAfter" hidden="1">FALSE</definedName>
    <definedName name="HTML_LineBefore" hidden="1">FALSE</definedName>
    <definedName name="HTML_Name" hidden="1">"bodi"</definedName>
    <definedName name="HTML_OBDlg2" hidden="1">TRUE</definedName>
    <definedName name="HTML_OBDlg4" hidden="1">TRUE</definedName>
    <definedName name="HTML_OS" hidden="1">0</definedName>
    <definedName name="HTML_PathFile" hidden="1">"I:\ORAREND\HTML.htm"</definedName>
    <definedName name="HTML_Title" hidden="1">"TEREMUJ"</definedName>
    <definedName name="_xlnm.Print_Area" localSheetId="0">Kurzuslapok!$A$1:$J$1444</definedName>
    <definedName name="ssss">#REF!</definedName>
    <definedName name="szakmerno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<sst xmlns="http://schemas.openxmlformats.org/spreadsheetml/2006/main" count="6305" uniqueCount="1551">
  <si>
    <t>Tárgykód</t>
  </si>
  <si>
    <t>kurz- us</t>
  </si>
  <si>
    <t>oktató</t>
  </si>
  <si>
    <t>Tip</t>
  </si>
  <si>
    <t>idő_1</t>
  </si>
  <si>
    <t>terem_1</t>
  </si>
  <si>
    <t>idő_2</t>
  </si>
  <si>
    <t>terem_2</t>
  </si>
  <si>
    <t>terem méret</t>
  </si>
  <si>
    <t>létszám</t>
  </si>
  <si>
    <t>t</t>
  </si>
  <si>
    <t>Általános- és Felsőgeodézia Tanszék</t>
  </si>
  <si>
    <t xml:space="preserve"> </t>
  </si>
  <si>
    <t>TT</t>
  </si>
  <si>
    <t>A</t>
  </si>
  <si>
    <t>BSc képzés</t>
  </si>
  <si>
    <t>BMEEOAFAT45</t>
  </si>
  <si>
    <t>Geodézai I.</t>
  </si>
  <si>
    <t>00</t>
  </si>
  <si>
    <t>EA</t>
  </si>
  <si>
    <t>#P 10-12</t>
  </si>
  <si>
    <t>K.389</t>
  </si>
  <si>
    <t>T</t>
  </si>
  <si>
    <t>VK</t>
  </si>
  <si>
    <t>01</t>
  </si>
  <si>
    <t>L</t>
  </si>
  <si>
    <t>K 10-12</t>
  </si>
  <si>
    <t>K.f27b</t>
  </si>
  <si>
    <t>02</t>
  </si>
  <si>
    <t>K.f27k</t>
  </si>
  <si>
    <t>03</t>
  </si>
  <si>
    <t>P 12-14</t>
  </si>
  <si>
    <t>04</t>
  </si>
  <si>
    <t>05</t>
  </si>
  <si>
    <t>C 12-14</t>
  </si>
  <si>
    <t>06</t>
  </si>
  <si>
    <t>Surveying I.</t>
  </si>
  <si>
    <t>C1</t>
  </si>
  <si>
    <t>ENE</t>
  </si>
  <si>
    <t>BMEEOAFAT42</t>
  </si>
  <si>
    <t>Geodézai II.</t>
  </si>
  <si>
    <t>P 10-12</t>
  </si>
  <si>
    <t>K234</t>
  </si>
  <si>
    <t>GY</t>
  </si>
  <si>
    <t>H 8-10</t>
  </si>
  <si>
    <t>KF27b</t>
  </si>
  <si>
    <t>KF27k</t>
  </si>
  <si>
    <t>H 10-12</t>
  </si>
  <si>
    <t>K 14-16</t>
  </si>
  <si>
    <t>K 8-10</t>
  </si>
  <si>
    <t>07</t>
  </si>
  <si>
    <t>08</t>
  </si>
  <si>
    <t>S 14-16</t>
  </si>
  <si>
    <t>09</t>
  </si>
  <si>
    <t>10</t>
  </si>
  <si>
    <t>C 8-10</t>
  </si>
  <si>
    <t>11</t>
  </si>
  <si>
    <t>12</t>
  </si>
  <si>
    <t>C 10-12</t>
  </si>
  <si>
    <t>13</t>
  </si>
  <si>
    <t>14</t>
  </si>
  <si>
    <t>15</t>
  </si>
  <si>
    <t>H 12-14</t>
  </si>
  <si>
    <t>16</t>
  </si>
  <si>
    <t>17</t>
  </si>
  <si>
    <t>18</t>
  </si>
  <si>
    <t>19</t>
  </si>
  <si>
    <t>20</t>
  </si>
  <si>
    <t>Surveying II.</t>
  </si>
  <si>
    <t>EN0</t>
  </si>
  <si>
    <t>K389</t>
  </si>
  <si>
    <t>EN1</t>
  </si>
  <si>
    <t>K 12-14</t>
  </si>
  <si>
    <t>EN2</t>
  </si>
  <si>
    <t>S 8-10</t>
  </si>
  <si>
    <t>EN3</t>
  </si>
  <si>
    <t>C 14-16</t>
  </si>
  <si>
    <t>tartalék</t>
  </si>
  <si>
    <t>EN4</t>
  </si>
  <si>
    <t>EN5</t>
  </si>
  <si>
    <t>P 8-10</t>
  </si>
  <si>
    <t>EN6</t>
  </si>
  <si>
    <t>BMEEOAFAT44</t>
  </si>
  <si>
    <t>Ingatlan-nyilvántartás és -értékbecslés 3/0</t>
  </si>
  <si>
    <t>KF27a</t>
  </si>
  <si>
    <t>#P 8-10</t>
  </si>
  <si>
    <t>BMEEOAFAG42</t>
  </si>
  <si>
    <t>Geofizikai alapismeretek</t>
  </si>
  <si>
    <t>H 14-16</t>
  </si>
  <si>
    <t>BMEEOAFAG44</t>
  </si>
  <si>
    <t>Felsőgeodézia</t>
  </si>
  <si>
    <t>KF27c</t>
  </si>
  <si>
    <t>+P 10-12</t>
  </si>
  <si>
    <t>BMEEOAFAG45</t>
  </si>
  <si>
    <t>Műholdas helymeghatározás</t>
  </si>
  <si>
    <t>BMEEOAFAG46</t>
  </si>
  <si>
    <t>Mérnökgeodézia</t>
  </si>
  <si>
    <t>BMEEOAFAG47</t>
  </si>
  <si>
    <t>Alaphálózatok mérőgyakorlat (6 nap Göd)</t>
  </si>
  <si>
    <t>2024.06.03-08</t>
  </si>
  <si>
    <t>BMEEOAFAS42</t>
  </si>
  <si>
    <t>Szerkezetek geodéziája (tanszéki beosztás szerint, 6 alkalom)</t>
  </si>
  <si>
    <t>H</t>
  </si>
  <si>
    <t>+H 14-18</t>
  </si>
  <si>
    <t>#H 14-18</t>
  </si>
  <si>
    <t>Field Course of Structural Geodesy</t>
  </si>
  <si>
    <t>#S 14-18</t>
  </si>
  <si>
    <t>+S 14-18</t>
  </si>
  <si>
    <t>BMEEOAFA-L1</t>
  </si>
  <si>
    <t>Mérnöki létesítmények geodéziája</t>
  </si>
  <si>
    <t>BMEEOAFA-L3</t>
  </si>
  <si>
    <t>Minőségbiztosítás a geodéziában</t>
  </si>
  <si>
    <t>BMEEOAFA-LP</t>
  </si>
  <si>
    <t>Geoinformatika projektfeladat</t>
  </si>
  <si>
    <t>H 16-18</t>
  </si>
  <si>
    <t>K142b</t>
  </si>
  <si>
    <t>D</t>
  </si>
  <si>
    <t>BMEEOAFAV04</t>
  </si>
  <si>
    <t>Mérnökszeizmológia</t>
  </si>
  <si>
    <t>BMEEOAFAV07</t>
  </si>
  <si>
    <t>A geodézia története</t>
  </si>
  <si>
    <t>S 16-18</t>
  </si>
  <si>
    <t>K.f27a</t>
  </si>
  <si>
    <t>BMEEOAFAV49</t>
  </si>
  <si>
    <t>Matlab/Octave a geoinformatikában</t>
  </si>
  <si>
    <t>Építő MSc képzés</t>
  </si>
  <si>
    <t>BMEEOFTMK51</t>
  </si>
  <si>
    <t>Numerikus módszerek 0/3</t>
  </si>
  <si>
    <t>H 16-19</t>
  </si>
  <si>
    <t>K142a</t>
  </si>
  <si>
    <t>S 12-14</t>
  </si>
  <si>
    <t>#S 8-10</t>
  </si>
  <si>
    <t>K.142b</t>
  </si>
  <si>
    <t>Numerical Methods</t>
  </si>
  <si>
    <t>S 10-12</t>
  </si>
  <si>
    <t>#P 12-14</t>
  </si>
  <si>
    <t>K.f27c</t>
  </si>
  <si>
    <t>BMEEOAFMB51</t>
  </si>
  <si>
    <t>Numerikus módszerek</t>
  </si>
  <si>
    <t>BMEEOAFMF53</t>
  </si>
  <si>
    <t>Kiegyenlítő számítások MSc 2/1</t>
  </si>
  <si>
    <t>M</t>
  </si>
  <si>
    <t>BMEEOAFMB61</t>
  </si>
  <si>
    <t>Geodéziai automatizálás</t>
  </si>
  <si>
    <t>Automated Survey Systems</t>
  </si>
  <si>
    <t>BMEEOAFMF-1</t>
  </si>
  <si>
    <t>GNNS elmélete és alkalmazása 2/1</t>
  </si>
  <si>
    <t>+H 10-12</t>
  </si>
  <si>
    <t>BMEEOAFMF-2</t>
  </si>
  <si>
    <t>Geodéziai automatizálás 1/2</t>
  </si>
  <si>
    <t>#C 12-14</t>
  </si>
  <si>
    <t>BMEEOAFMF62</t>
  </si>
  <si>
    <t>Geodéziai hálózatok és vetületek 2/0</t>
  </si>
  <si>
    <t>Geodetic Networks and Projections</t>
  </si>
  <si>
    <t>BMEEOAFMV49</t>
  </si>
  <si>
    <t>D és kapcsolt kurzus</t>
  </si>
  <si>
    <t>BMEEOAFM351</t>
  </si>
  <si>
    <t>Űrnavigáció</t>
  </si>
  <si>
    <t>#C 10-12</t>
  </si>
  <si>
    <t>+C 10-12</t>
  </si>
  <si>
    <t>Építőanyagok és Magasépítés Tanszék</t>
  </si>
  <si>
    <t>BMEEOEMAT42</t>
  </si>
  <si>
    <t>Építőmérnöki ábrázolás</t>
  </si>
  <si>
    <t>K375</t>
  </si>
  <si>
    <t>K183</t>
  </si>
  <si>
    <t>Civil Engineering Representation and Drawing</t>
  </si>
  <si>
    <t>K 16-18</t>
  </si>
  <si>
    <t>BMEEOEMAT43</t>
  </si>
  <si>
    <t>Építőanyagok I.</t>
  </si>
  <si>
    <t>K174</t>
  </si>
  <si>
    <t>MMFP</t>
  </si>
  <si>
    <t>MMFL2</t>
  </si>
  <si>
    <t>MMFL3</t>
  </si>
  <si>
    <t>MMFL4</t>
  </si>
  <si>
    <t>Construction Materials I.</t>
  </si>
  <si>
    <t>KM78</t>
  </si>
  <si>
    <t>BMEEOEMAT44</t>
  </si>
  <si>
    <t>Magasépítéstan alapjai</t>
  </si>
  <si>
    <t>+S 8-10</t>
  </si>
  <si>
    <t>24</t>
  </si>
  <si>
    <t>KM31</t>
  </si>
  <si>
    <t>Building Construction Study</t>
  </si>
  <si>
    <t>K374</t>
  </si>
  <si>
    <t>BMEEOEMAS41</t>
  </si>
  <si>
    <t>Építőanyagok II.</t>
  </si>
  <si>
    <t>Construction Materials II.</t>
  </si>
  <si>
    <t>BMEEOEMAS42</t>
  </si>
  <si>
    <t>Magasépítéstan I.</t>
  </si>
  <si>
    <t>KM79</t>
  </si>
  <si>
    <t>K376</t>
  </si>
  <si>
    <t>K371</t>
  </si>
  <si>
    <t>Building Construction I.</t>
  </si>
  <si>
    <t>#K 10-12</t>
  </si>
  <si>
    <t>BMEEOEMAS43</t>
  </si>
  <si>
    <t xml:space="preserve">Magasépítéstan II. </t>
  </si>
  <si>
    <t>Building Construction II.</t>
  </si>
  <si>
    <t>+K 10-12</t>
  </si>
  <si>
    <t>EOEM_TSZ</t>
  </si>
  <si>
    <t>BMEEOEMA-A1</t>
  </si>
  <si>
    <t>Épületszerkezettervezés metodikája</t>
  </si>
  <si>
    <t>Building Construction Methodology</t>
  </si>
  <si>
    <t>BMEEOEMA-D1</t>
  </si>
  <si>
    <t>Építéstechnológia I  2/0</t>
  </si>
  <si>
    <t>BMEEOEMA-D2</t>
  </si>
  <si>
    <t>Építéstechnológia II. 1/1</t>
  </si>
  <si>
    <t>BMEEOEMA-D3</t>
  </si>
  <si>
    <t>Többdimenziós projektelemzés 2/1</t>
  </si>
  <si>
    <t>K 16-17</t>
  </si>
  <si>
    <t>BMEEOEMA-DP</t>
  </si>
  <si>
    <t>Magasépítési technológia projektfeladat 0/2</t>
  </si>
  <si>
    <t>K 17-19</t>
  </si>
  <si>
    <t>BMEEOEMA-M3</t>
  </si>
  <si>
    <t>BIM alkalmazások és technológiák</t>
  </si>
  <si>
    <t>BMEEOEMA-MP</t>
  </si>
  <si>
    <t>Építmény-információs modellezés és menedzsment projektfeladat</t>
  </si>
  <si>
    <t>BMEEOEMA-K1</t>
  </si>
  <si>
    <t>Betontechnológia I. 2/0</t>
  </si>
  <si>
    <t>BMEEOEMA-K2</t>
  </si>
  <si>
    <t>Betontechnológia II. 2/0</t>
  </si>
  <si>
    <t>BMEEOEMA-K3</t>
  </si>
  <si>
    <t>Újrahasznosítás az építőiparban</t>
  </si>
  <si>
    <t>BMEEOEMA-KP</t>
  </si>
  <si>
    <t>Szerkezetépítés-technológia projektfeladat 0/2</t>
  </si>
  <si>
    <t>BMEEOEMAV11</t>
  </si>
  <si>
    <t>Építőipari anyagminőség</t>
  </si>
  <si>
    <t>BMEEOEMAV21</t>
  </si>
  <si>
    <t>Építészettörténet</t>
  </si>
  <si>
    <t>C</t>
  </si>
  <si>
    <t>C 16-18</t>
  </si>
  <si>
    <t>BMEEOEMAV44</t>
  </si>
  <si>
    <t>Tűzállóság</t>
  </si>
  <si>
    <t>KM30</t>
  </si>
  <si>
    <t>BMEEOEMAV45</t>
  </si>
  <si>
    <t>Épületenergetikai tanúsítás</t>
  </si>
  <si>
    <t xml:space="preserve">H 16-18 </t>
  </si>
  <si>
    <t>K144</t>
  </si>
  <si>
    <t>BMEEOEMAV57</t>
  </si>
  <si>
    <t>Építőmérnöki ábrázolás II.</t>
  </si>
  <si>
    <t>BMEEOEMAV60</t>
  </si>
  <si>
    <t>Épített környezet védelme</t>
  </si>
  <si>
    <t>BMEEOEMMS51</t>
  </si>
  <si>
    <t>Épületfizika 2/0</t>
  </si>
  <si>
    <t>BMEEOEMMS52</t>
  </si>
  <si>
    <t>Anyagtudomány építőmérnököknek 2/0</t>
  </si>
  <si>
    <t>BMEEOEMMS5P</t>
  </si>
  <si>
    <t>Magasépítő és rekonstrukció projekt 0/2</t>
  </si>
  <si>
    <t>K 13-15</t>
  </si>
  <si>
    <t>BMEEOEMMB61</t>
  </si>
  <si>
    <t>Épületek és műtárgyak szerkezetei</t>
  </si>
  <si>
    <t>Constructions of Buildings and Structures</t>
  </si>
  <si>
    <t>BMEEOEMMM-2</t>
  </si>
  <si>
    <t>Szerkezetek védelme és tartósságra tervezése 2/1</t>
  </si>
  <si>
    <t>K 10-11</t>
  </si>
  <si>
    <t>BMEEOEMMM-3</t>
  </si>
  <si>
    <t>Rekonstrukciós tervezés 2/0</t>
  </si>
  <si>
    <t>BMEEOEMMM-4</t>
  </si>
  <si>
    <t>Építéstan 2/0</t>
  </si>
  <si>
    <t>BMEEOEMMM-5</t>
  </si>
  <si>
    <t>Üveg épületszerkezetek tervezése 2/0</t>
  </si>
  <si>
    <t>K 11-13</t>
  </si>
  <si>
    <t>BMEEOEMMM62</t>
  </si>
  <si>
    <t>Fenntartható és klimatudatos tervezés 2/0</t>
  </si>
  <si>
    <t>BMEEOEMMM63</t>
  </si>
  <si>
    <t>Új anyagok és technológiák 2/0</t>
  </si>
  <si>
    <t>K373</t>
  </si>
  <si>
    <t>BMEEOEMMM64</t>
  </si>
  <si>
    <t>Szerkezetek tűzvédelmi tervezése 2/0</t>
  </si>
  <si>
    <t>BMEEOEMMX61</t>
  </si>
  <si>
    <t>Történeti szerkezettan</t>
  </si>
  <si>
    <t>Építész kioktatás</t>
  </si>
  <si>
    <t>kioktatás</t>
  </si>
  <si>
    <t>BMEEOEMQ801</t>
  </si>
  <si>
    <t xml:space="preserve">Építőanyagok – Rekonstrukciós építés anyagai </t>
  </si>
  <si>
    <t>E</t>
  </si>
  <si>
    <t>S1</t>
  </si>
  <si>
    <t>#S 14-16</t>
  </si>
  <si>
    <t>S2</t>
  </si>
  <si>
    <t>BMEEOEMBaL0001-00</t>
  </si>
  <si>
    <t>Építőanyagok</t>
  </si>
  <si>
    <t>Fotogrammetria és Térinformatika Tanszék</t>
  </si>
  <si>
    <t>BMEEOFTAT41</t>
  </si>
  <si>
    <t>Építőmérnöki CAD</t>
  </si>
  <si>
    <t>K.142a</t>
  </si>
  <si>
    <t>CAD for Civil Engineers</t>
  </si>
  <si>
    <t>BMEEOFTAT42</t>
  </si>
  <si>
    <t>Építőmérnöki informatika</t>
  </si>
  <si>
    <t>Civil Engineering Informatics</t>
  </si>
  <si>
    <t>BMEEOFTAG42</t>
  </si>
  <si>
    <t>Kiegyenlítő számítások</t>
  </si>
  <si>
    <t>BMEEOFTAG43</t>
  </si>
  <si>
    <t>Fotogrammetria és lézerszkennelés 2/2</t>
  </si>
  <si>
    <t>BMEEOFTAG44</t>
  </si>
  <si>
    <t>Távérzékelés</t>
  </si>
  <si>
    <t>BMEEOFTAG45</t>
  </si>
  <si>
    <t>Topográfia 2/1</t>
  </si>
  <si>
    <t>BMEEOFTAG46</t>
  </si>
  <si>
    <t>Térinformatikai mérőgyakorlat (6 nap Göd)</t>
  </si>
  <si>
    <t>2024.06.10-15</t>
  </si>
  <si>
    <t>BMEEOFTA-L2</t>
  </si>
  <si>
    <t>Geoinformatikai programozás</t>
  </si>
  <si>
    <t>BMEEOFTA-M1</t>
  </si>
  <si>
    <t>Építmény-információs modellezés és menedzsment 2/0</t>
  </si>
  <si>
    <t>BMEEOFTA-M2</t>
  </si>
  <si>
    <t>Építmény-információs rendszerek 0/4</t>
  </si>
  <si>
    <t>H 10-14</t>
  </si>
  <si>
    <t>BMEEOFTAV32</t>
  </si>
  <si>
    <t>C/C++ programozás</t>
  </si>
  <si>
    <t>P 14-16</t>
  </si>
  <si>
    <t>BMEEOFTAV61</t>
  </si>
  <si>
    <t>Építéstudomány és építéstechnika</t>
  </si>
  <si>
    <t>C 16-17</t>
  </si>
  <si>
    <t>C 17-18</t>
  </si>
  <si>
    <t>BMEEOFTMF51</t>
  </si>
  <si>
    <t>Digitális Föld 2/1</t>
  </si>
  <si>
    <t>BMEEOFTMB52</t>
  </si>
  <si>
    <t>BIM rendszerépítés</t>
  </si>
  <si>
    <t>BIM Modelling and Design</t>
  </si>
  <si>
    <t>S 12-16</t>
  </si>
  <si>
    <t>BMEEOFTMI51</t>
  </si>
  <si>
    <t>Adatbázis rendszerek 0/2</t>
  </si>
  <si>
    <t>Database Systems</t>
  </si>
  <si>
    <t>BMEEOFTMF-2</t>
  </si>
  <si>
    <t>Alkalmazott térinformatika 1/2</t>
  </si>
  <si>
    <t>K 12-13</t>
  </si>
  <si>
    <t>EOFT_TSZ</t>
  </si>
  <si>
    <t>BMEEOFTMF-3</t>
  </si>
  <si>
    <t>Térképező technológiák 1/2</t>
  </si>
  <si>
    <t>K 15-16</t>
  </si>
  <si>
    <t>BMEEOFTMF61</t>
  </si>
  <si>
    <t>Intelligens közlekedési rendszerek 1/1</t>
  </si>
  <si>
    <t>Intelligent Transportation Systems</t>
  </si>
  <si>
    <t>K 8-9</t>
  </si>
  <si>
    <t>K 9-10</t>
  </si>
  <si>
    <t>BMEEOFTMF62</t>
  </si>
  <si>
    <t>ITS térinformatika 0/2</t>
  </si>
  <si>
    <t>K372</t>
  </si>
  <si>
    <t>BMEEOFTMV32</t>
  </si>
  <si>
    <t>BMEEOFTMX61</t>
  </si>
  <si>
    <t>Európai mérnök projektfeladat</t>
  </si>
  <si>
    <t>European Engineering Projectwork</t>
  </si>
  <si>
    <t>Levelező Építő MSc képzés</t>
  </si>
  <si>
    <t>LEV</t>
  </si>
  <si>
    <t>BMEEOFTPI51</t>
  </si>
  <si>
    <t>Adatbázis rendszerek</t>
  </si>
  <si>
    <t>Órarendi információ a 31-es lapon</t>
  </si>
  <si>
    <t>BMEEOFTPF61</t>
  </si>
  <si>
    <t>Vegyész kioktatás</t>
  </si>
  <si>
    <t>MKO_kioktatás</t>
  </si>
  <si>
    <t>BMEEOFTAKM1</t>
  </si>
  <si>
    <t>Monitoring és térinformatika</t>
  </si>
  <si>
    <t>BMEEOFTAKM2</t>
  </si>
  <si>
    <t>Térinformatika</t>
  </si>
  <si>
    <t>BMEEOFTMM05</t>
  </si>
  <si>
    <t>Közlekedési térinformatika</t>
  </si>
  <si>
    <t>Transportation GIS</t>
  </si>
  <si>
    <t>Doktori oktatás</t>
  </si>
  <si>
    <t>BMEEOFTDT81</t>
  </si>
  <si>
    <t>Lézerszkennelés</t>
  </si>
  <si>
    <t>D0</t>
  </si>
  <si>
    <t>Geotechnika és Mérnökgeológia Tanszék</t>
  </si>
  <si>
    <t>Építő BSc képzés</t>
  </si>
  <si>
    <t>BMEEOGMAT41</t>
  </si>
  <si>
    <t xml:space="preserve">Geológia </t>
  </si>
  <si>
    <t>Geology</t>
  </si>
  <si>
    <t>BMEEOGMAT42</t>
  </si>
  <si>
    <t>Talajmechanika</t>
  </si>
  <si>
    <t>KM21</t>
  </si>
  <si>
    <t>Soil Mechanics</t>
  </si>
  <si>
    <t>BMEEOGMAT43</t>
  </si>
  <si>
    <t>Földművek</t>
  </si>
  <si>
    <t>+H 12-14</t>
  </si>
  <si>
    <t>#H 12-14</t>
  </si>
  <si>
    <t>+K 8-10</t>
  </si>
  <si>
    <t>#K 8-10</t>
  </si>
  <si>
    <t>+S 10-12</t>
  </si>
  <si>
    <t>#S 10-12</t>
  </si>
  <si>
    <t>Earthworks</t>
  </si>
  <si>
    <t>+S 14-16</t>
  </si>
  <si>
    <t>BMEEOGMAT45</t>
  </si>
  <si>
    <t>Alapozás 3/0</t>
  </si>
  <si>
    <t>Foundation Engineering</t>
  </si>
  <si>
    <t>S 12-13</t>
  </si>
  <si>
    <t>BMEEOGMAS41</t>
  </si>
  <si>
    <t>Kőzetmechanika</t>
  </si>
  <si>
    <t>KF88</t>
  </si>
  <si>
    <t>K136</t>
  </si>
  <si>
    <t>+C 8-10</t>
  </si>
  <si>
    <t>#C 8-10</t>
  </si>
  <si>
    <t>K.136</t>
  </si>
  <si>
    <t>Rock Mechanics</t>
  </si>
  <si>
    <t>+K 14-16</t>
  </si>
  <si>
    <t>#K 14-16</t>
  </si>
  <si>
    <t>#C 14-16</t>
  </si>
  <si>
    <t>BMEEOGMAS42</t>
  </si>
  <si>
    <t>Földalatti műtárgyak, mélyalapozás</t>
  </si>
  <si>
    <t>+H 8-10</t>
  </si>
  <si>
    <t>#H 8-10</t>
  </si>
  <si>
    <t>+K 12-14</t>
  </si>
  <si>
    <t>#K 12-14</t>
  </si>
  <si>
    <t>Underground Structures, Deep Foundation</t>
  </si>
  <si>
    <t>BMEEOGMA-C1</t>
  </si>
  <si>
    <t>Geotechnika</t>
  </si>
  <si>
    <t>+H 14-16</t>
  </si>
  <si>
    <t>#H 14-16</t>
  </si>
  <si>
    <t>BMEEOGMA-C2</t>
  </si>
  <si>
    <t>Mérnökgeológia 1/1</t>
  </si>
  <si>
    <t>BMEEOGMA-CP</t>
  </si>
  <si>
    <t>Mélyépítési projektfeladat 0/2</t>
  </si>
  <si>
    <t>BMEEOGMAV08</t>
  </si>
  <si>
    <t>Földtani veszélyforrások</t>
  </si>
  <si>
    <t>BMEEOGMAV09</t>
  </si>
  <si>
    <t>Terepi geológia</t>
  </si>
  <si>
    <t>BMEEOGMAV43</t>
  </si>
  <si>
    <t>Kő a mérnöki szerkezetekben</t>
  </si>
  <si>
    <t>BMEEOGMMS51</t>
  </si>
  <si>
    <t>Geodinamika 2/0</t>
  </si>
  <si>
    <t>Geodynamics</t>
  </si>
  <si>
    <t>BMEEOGMMB61</t>
  </si>
  <si>
    <t>Geotechnikai numerikus módszerek</t>
  </si>
  <si>
    <t>Numerical Methods in Geotechnics</t>
  </si>
  <si>
    <t>BMEEOGMMS5P</t>
  </si>
  <si>
    <t>Geotechnika és mérnökgeológia projekt 0/2</t>
  </si>
  <si>
    <t>Geotechnics and engineering geology project</t>
  </si>
  <si>
    <t>BMEEOGMMG-1</t>
  </si>
  <si>
    <t>Mérnökgeológia MSc 2/1</t>
  </si>
  <si>
    <t>H 11-13</t>
  </si>
  <si>
    <t>H 13-14</t>
  </si>
  <si>
    <t>Engineering Geology MSc 2/1</t>
  </si>
  <si>
    <t>H 10-11</t>
  </si>
  <si>
    <t>BMEEOGMMG-3</t>
  </si>
  <si>
    <t>Geotechnikai tervezés 2/1</t>
  </si>
  <si>
    <t>EOGM_TSZ</t>
  </si>
  <si>
    <t>Geotechnical Design 2/1</t>
  </si>
  <si>
    <t>BMEEOGMMG-4</t>
  </si>
  <si>
    <t>Infrastruktúra szerkezetek földművei 2/1</t>
  </si>
  <si>
    <t>KF30a</t>
  </si>
  <si>
    <t>Earthworks of Infrastructures 2/1</t>
  </si>
  <si>
    <t>BMEEOGMMG61</t>
  </si>
  <si>
    <t>Alagútépítés 2/0</t>
  </si>
  <si>
    <t>Tunneling 2/0</t>
  </si>
  <si>
    <t>BMEEOGMMG62</t>
  </si>
  <si>
    <t>Hidrogeológia 2/0</t>
  </si>
  <si>
    <t>Hydrogeology 2/0</t>
  </si>
  <si>
    <t>BMEEOGMMG64</t>
  </si>
  <si>
    <t>Magyarország műszaki földtana 2/0</t>
  </si>
  <si>
    <t>Engineering Geology of Hungary 2/0</t>
  </si>
  <si>
    <t>BMEEOGMMX61</t>
  </si>
  <si>
    <t>Mérnökgeológiai terepgyakorlat 0/2</t>
  </si>
  <si>
    <t>BMEEOGMAKM2</t>
  </si>
  <si>
    <t>Talajvédelem 53fő</t>
  </si>
  <si>
    <t>CHA11</t>
  </si>
  <si>
    <t>Hidak és Szerkezetek Tanszék</t>
  </si>
  <si>
    <t>BMEEOHSAT41</t>
  </si>
  <si>
    <t>Tartószerketek méretezésének alapjai</t>
  </si>
  <si>
    <t>BMEEOHSAT42</t>
  </si>
  <si>
    <t>Acélszerkezetek 3/0</t>
  </si>
  <si>
    <t>Steel Structures</t>
  </si>
  <si>
    <t>K370</t>
  </si>
  <si>
    <t>BMEEOHSAT43</t>
  </si>
  <si>
    <t>Vasbetonszerkezetek</t>
  </si>
  <si>
    <t>+P 12-14</t>
  </si>
  <si>
    <t>Reinforced Concrete Structures</t>
  </si>
  <si>
    <t>BMEEOHSAS47</t>
  </si>
  <si>
    <t>Acél- és öszvérszerkezetek</t>
  </si>
  <si>
    <t>Steel and Composite Structures</t>
  </si>
  <si>
    <t>KF12</t>
  </si>
  <si>
    <t>H 14-15</t>
  </si>
  <si>
    <t>BMEEOHSAS42</t>
  </si>
  <si>
    <t>Vasbeton- és falszerkezetek</t>
  </si>
  <si>
    <t>BMEEOHSAS43</t>
  </si>
  <si>
    <t>Hidak és infrastruktúra szerkezetek 2/0</t>
  </si>
  <si>
    <t>Bridges and Infrastructures</t>
  </si>
  <si>
    <t>BMEEOHSAS44</t>
  </si>
  <si>
    <t>Faszerkezetek</t>
  </si>
  <si>
    <t>Timber Structures</t>
  </si>
  <si>
    <t>BMEEOHSAS45</t>
  </si>
  <si>
    <t>3D Szerkezetkonstruálás</t>
  </si>
  <si>
    <t>3D Constructional Modelling of Structures</t>
  </si>
  <si>
    <t>BMEEOHSAS46</t>
  </si>
  <si>
    <t>Szerkezet és anyagvizsgáló labor, a félév során 12 alkalom*(2,5+1,5) óra, tanszéki beosztás szerint</t>
  </si>
  <si>
    <t>K 14-18</t>
  </si>
  <si>
    <t>EL111</t>
  </si>
  <si>
    <t>EL111;MMFP</t>
  </si>
  <si>
    <t>BMEEOHSA-A1</t>
  </si>
  <si>
    <t>Magasépítési acélszerkezetek 3/1</t>
  </si>
  <si>
    <t>+S 16-18</t>
  </si>
  <si>
    <t>#S 16-18</t>
  </si>
  <si>
    <t>Steel Buildings</t>
  </si>
  <si>
    <t>BMEEOHSA-A2</t>
  </si>
  <si>
    <t>Magasépítési vasbetonszerkezetek 3/1</t>
  </si>
  <si>
    <t>Reinforced Concrete Buldings</t>
  </si>
  <si>
    <t>BMEEOHSA-AP</t>
  </si>
  <si>
    <t>Magasépítési projektfeladat 0/2</t>
  </si>
  <si>
    <t>BMEEOHSA-B1</t>
  </si>
  <si>
    <t>Acélhidak 3/1</t>
  </si>
  <si>
    <t>BMEEOHSA-B2</t>
  </si>
  <si>
    <t>Vasbeton hidak 2/1</t>
  </si>
  <si>
    <t>Reinforced Concrete Bridges</t>
  </si>
  <si>
    <t>P 14-15</t>
  </si>
  <si>
    <t>BMEEOHSA-B3</t>
  </si>
  <si>
    <t>Mélyépítési műtárgyak 2/0</t>
  </si>
  <si>
    <t>Engineering Works</t>
  </si>
  <si>
    <t>BMEEOHSA-BP</t>
  </si>
  <si>
    <t>Hídépítés projektfeladat 0/2</t>
  </si>
  <si>
    <t>C 17-19</t>
  </si>
  <si>
    <t>BMEEOHSA-PP</t>
  </si>
  <si>
    <t>Structural Design Projectwork</t>
  </si>
  <si>
    <t>BMEEOHSAV53</t>
  </si>
  <si>
    <t>Hídkatasztrófák</t>
  </si>
  <si>
    <t>BMEEOHSMK51</t>
  </si>
  <si>
    <t>Mérnöki elemzési módszerek 1/1</t>
  </si>
  <si>
    <t>Methods of Engineering Analysis</t>
  </si>
  <si>
    <t>P 8-9</t>
  </si>
  <si>
    <t>P 9-10</t>
  </si>
  <si>
    <t>BMEEOHSMB51</t>
  </si>
  <si>
    <t>Építőmérnöki automatizálás, modellezés</t>
  </si>
  <si>
    <t>Civil Engineering Automation, Modelling</t>
  </si>
  <si>
    <t>BMEEOHSMS51</t>
  </si>
  <si>
    <t>Tartószerkezetek I. 3/1</t>
  </si>
  <si>
    <t>Structures I. 3/1</t>
  </si>
  <si>
    <t>BMEEOHSMI51</t>
  </si>
  <si>
    <t>Infrastruktúra műtárgyak 2/0</t>
  </si>
  <si>
    <t>K.mf26</t>
  </si>
  <si>
    <t>Engineering works of infrastructure</t>
  </si>
  <si>
    <t>BMEEOHSMS5P</t>
  </si>
  <si>
    <t>Tartószerkezet projekt 0/2</t>
  </si>
  <si>
    <t>H 15-17</t>
  </si>
  <si>
    <t>Structures project</t>
  </si>
  <si>
    <t>BMEEOHSMT-1</t>
  </si>
  <si>
    <t>Tartószerkezetek II. 2/1</t>
  </si>
  <si>
    <t>Structures II. 2/1</t>
  </si>
  <si>
    <t>BMEEOHSMT-2</t>
  </si>
  <si>
    <t>Szerkezetek stabilitása 2/1</t>
  </si>
  <si>
    <t>Stability of Structures 2/1</t>
  </si>
  <si>
    <t>C 14-15</t>
  </si>
  <si>
    <t>BMEEOHSMT-3</t>
  </si>
  <si>
    <t>Szeizmikus méretezés 2/1</t>
  </si>
  <si>
    <t>Seismic Design 2/1</t>
  </si>
  <si>
    <t>BMEEOHSMT61</t>
  </si>
  <si>
    <t>Alkalmazott törésmechanika 2/1</t>
  </si>
  <si>
    <t>K 13-14</t>
  </si>
  <si>
    <t>Applied Fracture Mechanics 2/1</t>
  </si>
  <si>
    <t>H 16-17</t>
  </si>
  <si>
    <t>BMEEOHSMT62</t>
  </si>
  <si>
    <t>Feszítési technológiák tervezése 1/1</t>
  </si>
  <si>
    <t>Prestressing Technologies 1/1</t>
  </si>
  <si>
    <t>P 10-11</t>
  </si>
  <si>
    <t>P 11-12</t>
  </si>
  <si>
    <t>BMEEOHSMT63</t>
  </si>
  <si>
    <t>Szerkezetek megerősítése 1/1</t>
  </si>
  <si>
    <t>H 11-12</t>
  </si>
  <si>
    <t>H 12-13</t>
  </si>
  <si>
    <t>Strengthening of Structures 1/1</t>
  </si>
  <si>
    <t>S 8-9</t>
  </si>
  <si>
    <t>S 9-10</t>
  </si>
  <si>
    <t>BMEEOHSMX61</t>
  </si>
  <si>
    <t>Magas, szuper-magas és komplex épületek tervezése</t>
  </si>
  <si>
    <t>BMEEOHSPI51</t>
  </si>
  <si>
    <t>Infrastruktúra műtárgyak</t>
  </si>
  <si>
    <t>Tartószerkezetek Mechanikája Tanszék</t>
  </si>
  <si>
    <t>BMEEOTMPRE3</t>
  </si>
  <si>
    <t>Basic Mechanics (Csak Pre-Eng. hallgatóknak)</t>
  </si>
  <si>
    <t>K.mf78</t>
  </si>
  <si>
    <t>S 14-17</t>
  </si>
  <si>
    <t>K.mf30</t>
  </si>
  <si>
    <t>BMEEOTMAT41</t>
  </si>
  <si>
    <t>A statika és dinamika alapjai</t>
  </si>
  <si>
    <t>K.374</t>
  </si>
  <si>
    <t>K.373</t>
  </si>
  <si>
    <t>Basis of Statics and Dynamics</t>
  </si>
  <si>
    <t>BMEEOTMAT42</t>
  </si>
  <si>
    <t>Elemi szilárdságtan</t>
  </si>
  <si>
    <t>Introduction to Strength of Materials</t>
  </si>
  <si>
    <t>+S 12-14</t>
  </si>
  <si>
    <t>#S 12-14</t>
  </si>
  <si>
    <t>BMEEOTMAT43</t>
  </si>
  <si>
    <t>Tartók statikája I.  4/0</t>
  </si>
  <si>
    <t>Structural Analysis I.</t>
  </si>
  <si>
    <t>BMEEOTMAS41</t>
  </si>
  <si>
    <t>Általános szilárdságtan 2/0</t>
  </si>
  <si>
    <t>Strength of Materials</t>
  </si>
  <si>
    <t>BMEEOTMAS42</t>
  </si>
  <si>
    <t>Tartók statikája II.</t>
  </si>
  <si>
    <t>BMEEOTMAS43</t>
  </si>
  <si>
    <t>Tartók dinamikája</t>
  </si>
  <si>
    <t>BMEEOTMAV34</t>
  </si>
  <si>
    <t>Statika Plus</t>
  </si>
  <si>
    <t>BMEEOTMAV37</t>
  </si>
  <si>
    <t>Introduction to Parametric Structural Design</t>
  </si>
  <si>
    <t>BMEEOTMMS51</t>
  </si>
  <si>
    <t>Végeselemmódszer építőmérnököknek 2/2</t>
  </si>
  <si>
    <t>FEM for Civil Engineers 2/2</t>
  </si>
  <si>
    <t>BMEEOTMMB61</t>
  </si>
  <si>
    <t>FEM for Engineers</t>
  </si>
  <si>
    <t>BMEEOTMMS5P</t>
  </si>
  <si>
    <t>Numerical modeling project 0/2</t>
  </si>
  <si>
    <t>BMEEOTMMN-1</t>
  </si>
  <si>
    <t>Structural Dynamics 2/1</t>
  </si>
  <si>
    <t>BMEEOTMMN-2</t>
  </si>
  <si>
    <t>Nonlinear Mechanics 2/1</t>
  </si>
  <si>
    <t>BMEEOTMMN61</t>
  </si>
  <si>
    <t>Plasticity 1/1</t>
  </si>
  <si>
    <t>C 15-16</t>
  </si>
  <si>
    <t>BMEEOTMMN62</t>
  </si>
  <si>
    <t>Nonlinear FEM 2/0</t>
  </si>
  <si>
    <t>BMEEOTMMN63</t>
  </si>
  <si>
    <t>Analysis of Rods and Frames 1/1</t>
  </si>
  <si>
    <t>C 10-11</t>
  </si>
  <si>
    <t>C 11-12</t>
  </si>
  <si>
    <t>BMEEOTMMN64</t>
  </si>
  <si>
    <t>Discrete Element Method 1/1</t>
  </si>
  <si>
    <t>C 18-19</t>
  </si>
  <si>
    <t>Egészségügyi mérnök képzés (Villamos Kar) kioktatás</t>
  </si>
  <si>
    <t>BMEEOTMOM04</t>
  </si>
  <si>
    <t>Biomechanika</t>
  </si>
  <si>
    <t>Út és Vasútépítési Tanszék</t>
  </si>
  <si>
    <t>BMEEOUVAT41</t>
  </si>
  <si>
    <t>Vasúti pályák</t>
  </si>
  <si>
    <t>C 14-17</t>
  </si>
  <si>
    <t>Railways Tracks</t>
  </si>
  <si>
    <t>H 14-17</t>
  </si>
  <si>
    <t>BMEEOUVAT42</t>
  </si>
  <si>
    <t>Utak</t>
  </si>
  <si>
    <t>Roads</t>
  </si>
  <si>
    <t>KF99</t>
  </si>
  <si>
    <t>BMEEOUVAT43</t>
  </si>
  <si>
    <t>Település- és régiófejlesztés</t>
  </si>
  <si>
    <t>BMEEOUVAT44</t>
  </si>
  <si>
    <t>Közigazgatástan, ingatlan nyílvántartás</t>
  </si>
  <si>
    <t>BMEEOUVAI41</t>
  </si>
  <si>
    <t xml:space="preserve">Közlekedési létesítmények pályaszerkezetei </t>
  </si>
  <si>
    <t>K.f99</t>
  </si>
  <si>
    <t>Highway and Railway Structures</t>
  </si>
  <si>
    <t>BMEEOUVAI42</t>
  </si>
  <si>
    <t>Közlekedési hálózatok</t>
  </si>
  <si>
    <t>Transportation Networks</t>
  </si>
  <si>
    <t>BMEEOUVAI43</t>
  </si>
  <si>
    <t>Közlekedéstervezés</t>
  </si>
  <si>
    <t>Highway and Railway Design</t>
  </si>
  <si>
    <t>BMEEOUVAI44</t>
  </si>
  <si>
    <t>Út- vasút laborgyakorlat</t>
  </si>
  <si>
    <t>ELUVlab</t>
  </si>
  <si>
    <t>ELUVlab;EL111</t>
  </si>
  <si>
    <t>UV.Lab</t>
  </si>
  <si>
    <t>Highway and Railway Laboratory Practice</t>
  </si>
  <si>
    <t>P 9-12</t>
  </si>
  <si>
    <t>BMEEOUVAI45</t>
  </si>
  <si>
    <t>Infra CAD gyakorlat</t>
  </si>
  <si>
    <t>K.mf31</t>
  </si>
  <si>
    <t>Infrastructure CAD Course</t>
  </si>
  <si>
    <t>BMEEOUVA-E1</t>
  </si>
  <si>
    <t>Úttervezés</t>
  </si>
  <si>
    <t>BMEEOUVA-E2</t>
  </si>
  <si>
    <t>Vasúttervezés</t>
  </si>
  <si>
    <t>BMEEOUVA-E3</t>
  </si>
  <si>
    <t xml:space="preserve">Útépítés és fenntartás </t>
  </si>
  <si>
    <t>K 8-11</t>
  </si>
  <si>
    <t>BMEEOUVA-E4</t>
  </si>
  <si>
    <t xml:space="preserve">Vasútépítés és fenntartás </t>
  </si>
  <si>
    <t>K 13-16</t>
  </si>
  <si>
    <t>KF10</t>
  </si>
  <si>
    <t>BMEEOUVA-EP</t>
  </si>
  <si>
    <t>Közlekedésépítés projektfeladat 0/2</t>
  </si>
  <si>
    <t>EOUV_TSZ</t>
  </si>
  <si>
    <t>BMEEOUVA-QP</t>
  </si>
  <si>
    <t>Transport Infrastructure Design Project</t>
  </si>
  <si>
    <t>BMEEOUVAV45</t>
  </si>
  <si>
    <t>MEPS nemzetközi várostervezési gyakorlat (5 nap)</t>
  </si>
  <si>
    <t>BMEEOUVMU-2</t>
  </si>
  <si>
    <t>Vasúti állomástervezés 2/1</t>
  </si>
  <si>
    <t>Railway Station Design</t>
  </si>
  <si>
    <t>BMEEOUVMU-3</t>
  </si>
  <si>
    <t>Pályagazdálkodási rendszerek 2/0</t>
  </si>
  <si>
    <t>K.144</t>
  </si>
  <si>
    <t>infrastructure Management Systems</t>
  </si>
  <si>
    <t>BMEEOUVMU63</t>
  </si>
  <si>
    <t>Útpályaszerkezetek 4/0</t>
  </si>
  <si>
    <t>K.376</t>
  </si>
  <si>
    <t>Pavement Structures</t>
  </si>
  <si>
    <t>BMEEOUVMU64</t>
  </si>
  <si>
    <t>Vasúti pályaszerkezetek 4/0</t>
  </si>
  <si>
    <t>BMEEOUVMU65</t>
  </si>
  <si>
    <t>Építőmérnöki létesítmények gazdaságtana 2/0</t>
  </si>
  <si>
    <t>Economics of Civil Engineering Projects</t>
  </si>
  <si>
    <t>BMEEOUVMU67</t>
  </si>
  <si>
    <t>Különleges kötöttpályás rendszerek 2/0</t>
  </si>
  <si>
    <t>BMEEOUVPU-2</t>
  </si>
  <si>
    <t>Vasúti állomástervezés</t>
  </si>
  <si>
    <t>BMEEOUVPU-3</t>
  </si>
  <si>
    <t>Pályagazdálkodási rendszerek</t>
  </si>
  <si>
    <t>BMEEOUVPU63</t>
  </si>
  <si>
    <t>Útpályaszerkezetek</t>
  </si>
  <si>
    <t>BMEEOUVPU65</t>
  </si>
  <si>
    <t>Építőmérnöki létesítmények gazdaságtana</t>
  </si>
  <si>
    <t>BMEEOUVPU67</t>
  </si>
  <si>
    <t>Különleges kötöttpályás rendszerek</t>
  </si>
  <si>
    <t>BME Gazdaság- és Társadalomtudományi Kar kioktatás</t>
  </si>
  <si>
    <t>BMEEOUVAMM1</t>
  </si>
  <si>
    <t>Építőmérnöki alapismeretek</t>
  </si>
  <si>
    <t>P 8-12</t>
  </si>
  <si>
    <t>QAF16</t>
  </si>
  <si>
    <t>Vizi Közmű és Környezetmérnöki Tanszék</t>
  </si>
  <si>
    <t>BMEEOVKAT41</t>
  </si>
  <si>
    <t>Környezetmérnöki alapok</t>
  </si>
  <si>
    <t>Basics of Environmental Engineering</t>
  </si>
  <si>
    <t>BMEEOVKAT42</t>
  </si>
  <si>
    <t>Közművek I. 2/1</t>
  </si>
  <si>
    <t xml:space="preserve">#S 12-14 </t>
  </si>
  <si>
    <t>Public Works I.</t>
  </si>
  <si>
    <t>BMEEOVKAI41</t>
  </si>
  <si>
    <t>Közművek II. 2/2</t>
  </si>
  <si>
    <t>BMEEOVKAI43</t>
  </si>
  <si>
    <t>Víz- környezetkémia, hidrobiológia (2*4 óra labor péntek délután tanszéki beosztás szerint)</t>
  </si>
  <si>
    <t>P 14-18</t>
  </si>
  <si>
    <t>EOVK_TSZ</t>
  </si>
  <si>
    <t>Water Chemistry and Hydrobiology (2 * 4 hours laboratory on Friday afternoon according to the department schedule)</t>
  </si>
  <si>
    <t>TSZ</t>
  </si>
  <si>
    <t>BMEEOVKAI45</t>
  </si>
  <si>
    <t>Víz- és környezeti jog</t>
  </si>
  <si>
    <t>Legal Aspects of Water and Environment</t>
  </si>
  <si>
    <t>BMEEOVKA-H1</t>
  </si>
  <si>
    <t>Víz- és szennyvíztisztítás</t>
  </si>
  <si>
    <t>Drinking Water and Wastewater Treatment</t>
  </si>
  <si>
    <t>H 12-15</t>
  </si>
  <si>
    <t>BMEEOVKA-H2</t>
  </si>
  <si>
    <t>Környezeti kárelhárítás 3/0</t>
  </si>
  <si>
    <t>BMEEOVKA-H3</t>
  </si>
  <si>
    <t>Környezeti hatásvizsgálatok 3/0</t>
  </si>
  <si>
    <t>BMEEOVKA-H4</t>
  </si>
  <si>
    <t>Közműhálózatok tervezése</t>
  </si>
  <si>
    <t>BMEEOVKA-HP</t>
  </si>
  <si>
    <t>Vízi közmű projektfeladat</t>
  </si>
  <si>
    <t>BMEEOVKA-QP</t>
  </si>
  <si>
    <t>Urban Water Infrastructure Design Project</t>
  </si>
  <si>
    <t>BMEEOVKAV29</t>
  </si>
  <si>
    <t>Gyógy- és strandfürdő</t>
  </si>
  <si>
    <t>BMEEOVKAV58</t>
  </si>
  <si>
    <t>Általános vízanalitika labor</t>
  </si>
  <si>
    <t>BMEEOVKAV59</t>
  </si>
  <si>
    <t xml:space="preserve">Hulladékgazdálkodás </t>
  </si>
  <si>
    <t>BMEEOVKAV60</t>
  </si>
  <si>
    <t>Humánökológia alapjai</t>
  </si>
  <si>
    <t>BMEEOVKMI53</t>
  </si>
  <si>
    <t>Víztelenítés 2/0</t>
  </si>
  <si>
    <t>Dewatering</t>
  </si>
  <si>
    <t>BMEEOVKMV-1</t>
  </si>
  <si>
    <t>Víz- és szennyvíztisztítás II. 3/0</t>
  </si>
  <si>
    <t>BMEEOVKMV61</t>
  </si>
  <si>
    <t>Víz- és szennyvíztisztító telepek 2/1</t>
  </si>
  <si>
    <t>Water and wastewater treatment plants</t>
  </si>
  <si>
    <t>BMEEOVKMV62</t>
  </si>
  <si>
    <t>Vízminőség-szabályozás tervezés 1/1</t>
  </si>
  <si>
    <t>K 17-18</t>
  </si>
  <si>
    <t xml:space="preserve">Water quality management </t>
  </si>
  <si>
    <t>BMEEOVKMV63</t>
  </si>
  <si>
    <t>Vizi közmű rendszerek modellezése 2/1</t>
  </si>
  <si>
    <t>#H 10-12</t>
  </si>
  <si>
    <t>Public water utility systems modelling</t>
  </si>
  <si>
    <t>BMEEOVKPI53</t>
  </si>
  <si>
    <t>Víztelenítés</t>
  </si>
  <si>
    <t>BMEEOVKPV61</t>
  </si>
  <si>
    <t>Víz‐ és szennyvíztisztító telepek</t>
  </si>
  <si>
    <t>BMEEOVKPV62</t>
  </si>
  <si>
    <t>Vízminőség‐szabályozás tervezés</t>
  </si>
  <si>
    <t>BMEEOVKPV63</t>
  </si>
  <si>
    <t>Vízi közmű rendszerek modellezése</t>
  </si>
  <si>
    <t>BMEEOVKAKM2</t>
  </si>
  <si>
    <t>Települési vízgazdálkodás és vízminőségvédelem</t>
  </si>
  <si>
    <t>BMEEOVKAKM3</t>
  </si>
  <si>
    <t>Környezeti kárelhárítás</t>
  </si>
  <si>
    <t>BMEEOVKMKM1</t>
  </si>
  <si>
    <t>Mérnökökológia 25fő</t>
  </si>
  <si>
    <t>BMEEOVKMKM6</t>
  </si>
  <si>
    <t>Vízi környezeti monitoring és eljárások (50 fő)</t>
  </si>
  <si>
    <t>S 16-17</t>
  </si>
  <si>
    <t>BMEEOVKMKM5</t>
  </si>
  <si>
    <t>Környezeti rendszerek és kockázatok modellezése 50fő</t>
  </si>
  <si>
    <t>BMEEOVKAKMS</t>
  </si>
  <si>
    <t>Környezetmérnök BSc szakdolgozat</t>
  </si>
  <si>
    <t>BMEEOVKMKD1</t>
  </si>
  <si>
    <t>Diplomamunka I.</t>
  </si>
  <si>
    <t>BMEEOVKMKD2</t>
  </si>
  <si>
    <t>Diplomamunka II.</t>
  </si>
  <si>
    <t>Vízépítési és Vízgazdálkodási Tanszék</t>
  </si>
  <si>
    <t>BMEEOVVAT41</t>
  </si>
  <si>
    <t>Hidrológia I.</t>
  </si>
  <si>
    <t>Hydrology I.</t>
  </si>
  <si>
    <t>BMEEOVVAT42</t>
  </si>
  <si>
    <t>Hidraulika I.</t>
  </si>
  <si>
    <t xml:space="preserve">#S 8-10 </t>
  </si>
  <si>
    <t>+C 12-14</t>
  </si>
  <si>
    <t>Hydraulics I.</t>
  </si>
  <si>
    <t>BMEEOVVAT43</t>
  </si>
  <si>
    <t>Vízépítés, vízgazdálkodás 2/1</t>
  </si>
  <si>
    <t>Hydraulic Engineering, Water Management</t>
  </si>
  <si>
    <t>BMEEOVVAI42</t>
  </si>
  <si>
    <t>Hidraulika II.</t>
  </si>
  <si>
    <t>Hydraulics 2</t>
  </si>
  <si>
    <t>P 12-13</t>
  </si>
  <si>
    <t>BMEEOVVAI43</t>
  </si>
  <si>
    <t>Vízkészletgazdálkodás</t>
  </si>
  <si>
    <t>Water Resources Management</t>
  </si>
  <si>
    <t>BMEEOVVAI44</t>
  </si>
  <si>
    <t>Vízmérnöki mérőgy. (6nap=3nap Göd +24 ó VV labor félév során tanszéki beosztás szerint)</t>
  </si>
  <si>
    <t>2024.06.03-06.05</t>
  </si>
  <si>
    <t>#K 17-20</t>
  </si>
  <si>
    <t>KaLab</t>
  </si>
  <si>
    <t>2024.06.06-06.08</t>
  </si>
  <si>
    <t>+C 17-20</t>
  </si>
  <si>
    <t>+K 17-20</t>
  </si>
  <si>
    <t>Hydraulic Engineering Field Course</t>
  </si>
  <si>
    <t>2024.06.10-06.12</t>
  </si>
  <si>
    <t>#C 17-20</t>
  </si>
  <si>
    <t>BMEEOVVA-F1</t>
  </si>
  <si>
    <t>Vízkárelhárítás, vízhasznosítás</t>
  </si>
  <si>
    <t>Water Utilisation, Mater Damage Prevention</t>
  </si>
  <si>
    <t>BMEEOVVA-F2</t>
  </si>
  <si>
    <t>Vízgyűjtőgazdálkodás 2/0</t>
  </si>
  <si>
    <t>BMEEOVVA-F3</t>
  </si>
  <si>
    <t>Hidroinformatika 2/1</t>
  </si>
  <si>
    <t>BMEEOVVA-F4</t>
  </si>
  <si>
    <t>Vízgazdálkodási projektek</t>
  </si>
  <si>
    <t>BMEEOVVA-FP</t>
  </si>
  <si>
    <t>Vízépítés projektfeladat</t>
  </si>
  <si>
    <t>EOVV_TSZ</t>
  </si>
  <si>
    <t>BMEEOVVA-QP</t>
  </si>
  <si>
    <t>Hydraulic Engineering Design Project</t>
  </si>
  <si>
    <t>BMEEOVVAV30</t>
  </si>
  <si>
    <t>A Duna</t>
  </si>
  <si>
    <t>S 18-20</t>
  </si>
  <si>
    <t>BMEEOVVAV62</t>
  </si>
  <si>
    <t>Környezetkultúra és örökségvédelem építőmérnököknek</t>
  </si>
  <si>
    <t>BMEEOVVMV-1</t>
  </si>
  <si>
    <t>Vízrendszerek modellezése 2/1</t>
  </si>
  <si>
    <t>Modelling of Hydrosystems</t>
  </si>
  <si>
    <t>BMEEOVVMV-2</t>
  </si>
  <si>
    <t>Hidromorfológia 2/0</t>
  </si>
  <si>
    <t>2023.06.22 - 24</t>
  </si>
  <si>
    <t>Hydromorphology</t>
  </si>
  <si>
    <t>2024.06.13 - 15</t>
  </si>
  <si>
    <t>BMEEOVVMV61</t>
  </si>
  <si>
    <t>Vízhasznosítási létesítmények tervezése 2/1</t>
  </si>
  <si>
    <t>K.f10</t>
  </si>
  <si>
    <t>Design of Water-Use Structures</t>
  </si>
  <si>
    <t>BMEEOVVMV63</t>
  </si>
  <si>
    <t>Felszín alatti vizek 2/0</t>
  </si>
  <si>
    <t>Groundwater</t>
  </si>
  <si>
    <t>BMEEOVVMV64</t>
  </si>
  <si>
    <t>Vízrajz, hidroinformatika 2/2</t>
  </si>
  <si>
    <t>Hydrography and Hydroinformatics</t>
  </si>
  <si>
    <t>BMEEOVVPV-2</t>
  </si>
  <si>
    <t>Hidromorfológia</t>
  </si>
  <si>
    <t xml:space="preserve">TSZ hirdetménye/beosztása alapján </t>
  </si>
  <si>
    <t>BMEEOVVPV61</t>
  </si>
  <si>
    <t>Vízhasznosítási létesítmények tervezése</t>
  </si>
  <si>
    <t>BMEEOVVPV63</t>
  </si>
  <si>
    <t>Felszín alatti vizek</t>
  </si>
  <si>
    <t>BMEEOVVPV64</t>
  </si>
  <si>
    <t>Vízrajz és hidroinformatika</t>
  </si>
  <si>
    <t>Építőmérnöki kari tantárgyak</t>
  </si>
  <si>
    <t>Dékáni Hivatal</t>
  </si>
  <si>
    <t>BMEEODHAS41</t>
  </si>
  <si>
    <t>Szerkezettervezés projektfeladat</t>
  </si>
  <si>
    <t>C2</t>
  </si>
  <si>
    <t>A1</t>
  </si>
  <si>
    <t>B1</t>
  </si>
  <si>
    <t>D1</t>
  </si>
  <si>
    <t>Design of Structures Projectwork</t>
  </si>
  <si>
    <t>BMEEODHAI41</t>
  </si>
  <si>
    <t>Infrastruktúra tervezés projektfeladat</t>
  </si>
  <si>
    <t>A2</t>
  </si>
  <si>
    <t>Infrastructural Design Project</t>
  </si>
  <si>
    <t>BMEEODHAG41</t>
  </si>
  <si>
    <t>Geodéziai és térinformatikai projektfeladat</t>
  </si>
  <si>
    <t>BMEEODHAS42</t>
  </si>
  <si>
    <t>Szerkezet-építőmérnöki technikusi gyakorlat (*)</t>
  </si>
  <si>
    <t>BIM</t>
  </si>
  <si>
    <t>EM</t>
  </si>
  <si>
    <t>GM</t>
  </si>
  <si>
    <t>HS</t>
  </si>
  <si>
    <t>Industrial Practice</t>
  </si>
  <si>
    <t>ENH</t>
  </si>
  <si>
    <t>BMEEODHAI42</t>
  </si>
  <si>
    <t>Infrastruktúra-építőmérnöki technikusi gyakorlat (*)</t>
  </si>
  <si>
    <t>Kapcsolt kurzus</t>
  </si>
  <si>
    <t>UV</t>
  </si>
  <si>
    <t>VV</t>
  </si>
  <si>
    <t>BMEEODHAG42</t>
  </si>
  <si>
    <t>Geoinformatika-építőmérnöki technikusi gyakorlat (*)</t>
  </si>
  <si>
    <t>AF</t>
  </si>
  <si>
    <t>FT</t>
  </si>
  <si>
    <t>BMEEODHA-AT</t>
  </si>
  <si>
    <t>Szakdolgozat előkészítő</t>
  </si>
  <si>
    <t>BMEEODHA-AS</t>
  </si>
  <si>
    <t>Szakdolgozat</t>
  </si>
  <si>
    <t>BMEEODHA-BT</t>
  </si>
  <si>
    <t>B</t>
  </si>
  <si>
    <t>BMEEODHA-BS</t>
  </si>
  <si>
    <t>BMEEODHA-CT</t>
  </si>
  <si>
    <t>BMEEODHA-CS</t>
  </si>
  <si>
    <t>BMEEODHA-DT</t>
  </si>
  <si>
    <t>BMEEODHA-DS</t>
  </si>
  <si>
    <t>BMEEODHA-KT</t>
  </si>
  <si>
    <t>K</t>
  </si>
  <si>
    <t>BMEEODHA-KS</t>
  </si>
  <si>
    <t>BMEEODHA-PT</t>
  </si>
  <si>
    <t>Preparatory Course for Bachelor Thesis Project</t>
  </si>
  <si>
    <t>ENA</t>
  </si>
  <si>
    <t>BMEEODHA-PS</t>
  </si>
  <si>
    <t>Bachelor Thesis Project</t>
  </si>
  <si>
    <t>BMEEODHA-QT</t>
  </si>
  <si>
    <t>ENUV</t>
  </si>
  <si>
    <t>ENVK</t>
  </si>
  <si>
    <t>ENVV</t>
  </si>
  <si>
    <t>BMEEODHA-QS</t>
  </si>
  <si>
    <t>BMEEODHA-MT</t>
  </si>
  <si>
    <t>BMEEODHA-MS</t>
  </si>
  <si>
    <t>BMEEODHA-ET</t>
  </si>
  <si>
    <t>BMEEODHA-ES</t>
  </si>
  <si>
    <t>BMEEODHA-FT</t>
  </si>
  <si>
    <t>F</t>
  </si>
  <si>
    <t>BMEEODHA-FS</t>
  </si>
  <si>
    <t>BMEEODHA-HT</t>
  </si>
  <si>
    <t>BMEEODHA-HS</t>
  </si>
  <si>
    <t>BMEEODHA-LT</t>
  </si>
  <si>
    <t>LAF</t>
  </si>
  <si>
    <t>LFT</t>
  </si>
  <si>
    <t>BMEEODHA-LS</t>
  </si>
  <si>
    <t>BMEEODHA-IT</t>
  </si>
  <si>
    <t>I</t>
  </si>
  <si>
    <t>BMEEODHA-IS</t>
  </si>
  <si>
    <t>BMEEODHA-JT</t>
  </si>
  <si>
    <t>J</t>
  </si>
  <si>
    <t>BMEEODHA-JS</t>
  </si>
  <si>
    <t>BMEEODHAV01</t>
  </si>
  <si>
    <t>Tervező irodai szakmai gyakorlat (*)</t>
  </si>
  <si>
    <t>BMEEODHAV02</t>
  </si>
  <si>
    <t>Kivitelezői, fenntartás-üzemeltetési szakmai gyakorlat (*)</t>
  </si>
  <si>
    <t>(*) A szakmai gyakorlatokra jelentkezni kell a Tanszékeken is 2022. április-május hónapokban!</t>
  </si>
  <si>
    <t>BMEEODHMB5K</t>
  </si>
  <si>
    <t>Komplex építmény-informatikai projektfeladat</t>
  </si>
  <si>
    <t>Complex Construction IT project</t>
  </si>
  <si>
    <t>BMEEODHMM-D</t>
  </si>
  <si>
    <t>Diplomamunka Szerkezet-építőmérnök mesterszak</t>
  </si>
  <si>
    <t>BMEEODHMG-D</t>
  </si>
  <si>
    <t>G</t>
  </si>
  <si>
    <t>Diploma Project Structural Engineering MSc Program</t>
  </si>
  <si>
    <t>ENG</t>
  </si>
  <si>
    <t>BMEEODHMN-D</t>
  </si>
  <si>
    <t>N</t>
  </si>
  <si>
    <t>ENN</t>
  </si>
  <si>
    <t>BMEEODHMT-D</t>
  </si>
  <si>
    <t>ENT</t>
  </si>
  <si>
    <t>BMEEODHMU-D</t>
  </si>
  <si>
    <t>Diplomamunka Infrastruktúra-építőmérnök mesterszak</t>
  </si>
  <si>
    <t>U</t>
  </si>
  <si>
    <t>BMEEODHMV-D</t>
  </si>
  <si>
    <t>VVK</t>
  </si>
  <si>
    <t>VVV</t>
  </si>
  <si>
    <t>BMEEODHMF-D</t>
  </si>
  <si>
    <t>Diplomamunka Földmérő- és Térinformatikai mérnök mesterszak</t>
  </si>
  <si>
    <t>FAF</t>
  </si>
  <si>
    <t>FFT</t>
  </si>
  <si>
    <t>BMEEODHMB-D</t>
  </si>
  <si>
    <t>ENB</t>
  </si>
  <si>
    <t>BMEEODHMX00</t>
  </si>
  <si>
    <t>Kutatói, tervező irodai szakmai gyakorlat***</t>
  </si>
  <si>
    <t>ME</t>
  </si>
  <si>
    <t>(***) Kutatói, tervezői irodai gyakorlat a Diplomamunkával együtt vehető fel! Jelentkezni kell a Tanszékeken is!</t>
  </si>
  <si>
    <t>Matematika Intézet</t>
  </si>
  <si>
    <t>BMETETOPB22</t>
  </si>
  <si>
    <t>Basic Mathematics I. (Csak Pre-Eng. hallgatóknak)</t>
  </si>
  <si>
    <t>EN0-A0</t>
  </si>
  <si>
    <t>K.375</t>
  </si>
  <si>
    <t>BMETETOPB23</t>
  </si>
  <si>
    <t>Basic Mathematics II. (Csak Pre-Eng. hallgatóknak)</t>
  </si>
  <si>
    <t>EN0-A0-1</t>
  </si>
  <si>
    <t>K.372</t>
  </si>
  <si>
    <t>BMETE90AX00</t>
  </si>
  <si>
    <t>Matematika A1a</t>
  </si>
  <si>
    <t>C-E-K-0</t>
  </si>
  <si>
    <t>C-E-K-V</t>
  </si>
  <si>
    <t>E01</t>
  </si>
  <si>
    <t>E02</t>
  </si>
  <si>
    <t>E03</t>
  </si>
  <si>
    <t>Mathematics A1a</t>
  </si>
  <si>
    <t>ENV</t>
  </si>
  <si>
    <t>BMETE90AX02</t>
  </si>
  <si>
    <t>Matematika A2a</t>
  </si>
  <si>
    <t>E00</t>
  </si>
  <si>
    <t>EV</t>
  </si>
  <si>
    <t>E04</t>
  </si>
  <si>
    <t>E05</t>
  </si>
  <si>
    <t>E6</t>
  </si>
  <si>
    <t>Mathematics A2a GPK-VBK-ÉMK</t>
  </si>
  <si>
    <t>EN0-EMK</t>
  </si>
  <si>
    <t>EN1-EMK</t>
  </si>
  <si>
    <t>EN2-EMK</t>
  </si>
  <si>
    <t>BMETE90AX07</t>
  </si>
  <si>
    <t>Matematika A3 építömérnököknek</t>
  </si>
  <si>
    <t>Mathematics A3</t>
  </si>
  <si>
    <t>EA0</t>
  </si>
  <si>
    <t>EA1</t>
  </si>
  <si>
    <t>K 18-20</t>
  </si>
  <si>
    <t>BMETE90MX33</t>
  </si>
  <si>
    <t>Építőmérnöki Matematika MSc</t>
  </si>
  <si>
    <t>Advanced Mathematics</t>
  </si>
  <si>
    <t>TV</t>
  </si>
  <si>
    <t>Fizikai Intézet Fizika Tanszék</t>
  </si>
  <si>
    <t>BMETE11AX13</t>
  </si>
  <si>
    <t>Építőmérnöki fizika</t>
  </si>
  <si>
    <t>T0</t>
  </si>
  <si>
    <t>F.29</t>
  </si>
  <si>
    <t>BMETE11MX22</t>
  </si>
  <si>
    <t>Fizika laboratórium építőmérnököknek (félév során 3 alkalom tsz.-i beosztás szerint)</t>
  </si>
  <si>
    <t>E1</t>
  </si>
  <si>
    <t>S 14-18</t>
  </si>
  <si>
    <t>F32L1</t>
  </si>
  <si>
    <t>E2</t>
  </si>
  <si>
    <t>S 8-12</t>
  </si>
  <si>
    <t>Physics Laboratory (3 times in the semester)</t>
  </si>
  <si>
    <t>EA2</t>
  </si>
  <si>
    <t>BMETE11PX22</t>
  </si>
  <si>
    <t>Fizika laboratórium építőmérnököknek</t>
  </si>
  <si>
    <t>Építéskivitelezési Tanszék</t>
  </si>
  <si>
    <t>BMEEPEKAT41</t>
  </si>
  <si>
    <t>Építési projektek szervezése 2/1</t>
  </si>
  <si>
    <t>E0</t>
  </si>
  <si>
    <t>E3</t>
  </si>
  <si>
    <t>E4</t>
  </si>
  <si>
    <t>E5</t>
  </si>
  <si>
    <t>+P 8-10</t>
  </si>
  <si>
    <t>E7</t>
  </si>
  <si>
    <t>Construction Management</t>
  </si>
  <si>
    <t>+C 14-16</t>
  </si>
  <si>
    <t>BMEEPEKA-D1</t>
  </si>
  <si>
    <t>Mérnöki nagylétesítmények megvalósítása 2/0</t>
  </si>
  <si>
    <t>BMEEPEKA-D2</t>
  </si>
  <si>
    <t>Szerkezetek szerelésének szervezése 2/0</t>
  </si>
  <si>
    <t>BMEEPEKMB61</t>
  </si>
  <si>
    <t>Építési projektek szervezése</t>
  </si>
  <si>
    <t>MSc CIT beoktatás</t>
  </si>
  <si>
    <t>BMEVIAUM052</t>
  </si>
  <si>
    <t>Építmény-informatikai programozás</t>
  </si>
  <si>
    <t>Construction Information Technology Programming</t>
  </si>
  <si>
    <t>BMEVIVEM061</t>
  </si>
  <si>
    <t>Épületvillamossági ismeretek</t>
  </si>
  <si>
    <t>Electrical Systems in Buildings</t>
  </si>
  <si>
    <t>2324_2_VIVEM061_elm</t>
  </si>
  <si>
    <t>BMEGEÉENÉ01</t>
  </si>
  <si>
    <t xml:space="preserve">Épületgépészeti alapismeretek </t>
  </si>
  <si>
    <t>HVAC Basics</t>
  </si>
  <si>
    <t xml:space="preserve">Szilárdságtani és Tartószerkezeti Tanszék </t>
  </si>
  <si>
    <t>BMEEPSTG201</t>
  </si>
  <si>
    <t>Fundamental of Structures (Csak Pre-Eng. hallgatóknak)</t>
  </si>
  <si>
    <t>K.363</t>
  </si>
  <si>
    <t>C 15-17</t>
  </si>
  <si>
    <t>Üzleti Tudományok Intézet</t>
  </si>
  <si>
    <t>BMEGT55A001</t>
  </si>
  <si>
    <t>Üzleti Jog</t>
  </si>
  <si>
    <t>EHU05EO</t>
  </si>
  <si>
    <t>Business Law</t>
  </si>
  <si>
    <t>EEN16BM</t>
  </si>
  <si>
    <t>Közgazdaságtudományok Intézet</t>
  </si>
  <si>
    <t>BMEGT30A001</t>
  </si>
  <si>
    <t>Mikro- és makroökonómia</t>
  </si>
  <si>
    <t>EHU36EO</t>
  </si>
  <si>
    <t>Micro- and Macroeconomics</t>
  </si>
  <si>
    <t>EEN42BM</t>
  </si>
  <si>
    <t>QAF14</t>
  </si>
  <si>
    <t>Idegennyelvi Központ</t>
  </si>
  <si>
    <t>BMEGT60Z902</t>
  </si>
  <si>
    <t>English for Studies 2.</t>
  </si>
  <si>
    <t>H14Sz14Cs14_1</t>
  </si>
  <si>
    <t>E801</t>
  </si>
  <si>
    <t>meghirdetve</t>
  </si>
  <si>
    <t>BMEGT60Z9H2</t>
  </si>
  <si>
    <t>Hungarian Language and Culture for SH Students 2</t>
  </si>
  <si>
    <t>K16_EOBSc</t>
  </si>
  <si>
    <t>E604</t>
  </si>
  <si>
    <t>P14_EOMSc</t>
  </si>
  <si>
    <t>E603</t>
  </si>
  <si>
    <t>BMEGT60Z912</t>
  </si>
  <si>
    <t>English for CE. 2. (Kötelező angol nyelv külföldi hallgatóknak 2)</t>
  </si>
  <si>
    <t>H8K8_CIV</t>
  </si>
  <si>
    <t>H8K8_kötEO_2</t>
  </si>
  <si>
    <t>BMEGT60Z913</t>
  </si>
  <si>
    <t>EO kommunikációs készségfejlesztés</t>
  </si>
  <si>
    <t>H12_Eokomm</t>
  </si>
  <si>
    <t>E805_1199</t>
  </si>
  <si>
    <t>K8_Eokomm</t>
  </si>
  <si>
    <t>K12_Eokomm</t>
  </si>
  <si>
    <t>Sz10_Eokomm</t>
  </si>
  <si>
    <t>Sz12_Eokomm</t>
  </si>
  <si>
    <t>K10_Eokomm</t>
  </si>
  <si>
    <t>E706</t>
  </si>
  <si>
    <t>Communication skills for Civil Engineers</t>
  </si>
  <si>
    <t>Sz14_Eokomm</t>
  </si>
  <si>
    <t>BMEEODHSZAK</t>
  </si>
  <si>
    <t>Szakmérnöki termek</t>
  </si>
  <si>
    <t>Levelező infra képzés</t>
  </si>
  <si>
    <t>C 8-20</t>
  </si>
  <si>
    <t>KF15</t>
  </si>
  <si>
    <t>P 8-20</t>
  </si>
  <si>
    <t>S 8-20</t>
  </si>
  <si>
    <t>BMEEODHTERM</t>
  </si>
  <si>
    <t>Dékáni teremfoglalás</t>
  </si>
  <si>
    <t>ZH</t>
  </si>
  <si>
    <t>K 16-20</t>
  </si>
  <si>
    <t>C 18-20</t>
  </si>
  <si>
    <t>KM26</t>
  </si>
  <si>
    <t>H 18-20</t>
  </si>
  <si>
    <t>Tanulószoba</t>
  </si>
  <si>
    <t>H 16-20</t>
  </si>
  <si>
    <t>TAN</t>
  </si>
  <si>
    <t>S 16-20</t>
  </si>
  <si>
    <t>C 16-20</t>
  </si>
  <si>
    <t>P 16-20</t>
  </si>
  <si>
    <t>NKEKULSO</t>
  </si>
  <si>
    <t>Mérnökinformatika (CAD-CAM)</t>
  </si>
  <si>
    <t>Krausz Nikol</t>
  </si>
  <si>
    <t>NKE</t>
  </si>
  <si>
    <t>Somogyi József Árpád</t>
  </si>
  <si>
    <t>BMEEODHMASK</t>
  </si>
  <si>
    <t>Más karok foglalásai</t>
  </si>
  <si>
    <t>EPK</t>
  </si>
  <si>
    <t>KÜL</t>
  </si>
  <si>
    <t>H 14-20</t>
  </si>
  <si>
    <t>H 13-20</t>
  </si>
  <si>
    <t>KJK</t>
  </si>
  <si>
    <t>VBK</t>
  </si>
  <si>
    <t>K 15-17</t>
  </si>
  <si>
    <t>TTK</t>
  </si>
  <si>
    <t xml:space="preserve">                  *** neptunban hiányzik ****</t>
  </si>
  <si>
    <t>Dr. Rózsa Szabolcs-Dr. Tuchband Tamás</t>
  </si>
  <si>
    <t>dr. Földváry Lóránt</t>
  </si>
  <si>
    <t>Dr. Rózsa Szabolcs</t>
  </si>
  <si>
    <t>Dr. Toronyi Bence</t>
  </si>
  <si>
    <t>Dr. Égető Csaba</t>
  </si>
  <si>
    <t>Ács Ágnes Mária</t>
  </si>
  <si>
    <t>Dr. Tuchband Tamás</t>
  </si>
  <si>
    <t>Hrutka Bence Péter</t>
  </si>
  <si>
    <t>Turák Bence Dávid</t>
  </si>
  <si>
    <t>Dr. Tóth Gyula Károly</t>
  </si>
  <si>
    <t>Ambrus Bence</t>
  </si>
  <si>
    <t>Sipos Károly Péter-Dr. Toronyi Bence</t>
  </si>
  <si>
    <t>Dr. Völgyesi Lajos-Dr. Toronyi Bence</t>
  </si>
  <si>
    <t>Dr. Toronyi Bence-Dr. Völgyesi Lajos</t>
  </si>
  <si>
    <t>Dr. Tóth Gyula Károly-dr. Földváry Lóránt</t>
  </si>
  <si>
    <t>Dr. Siki Zoltán</t>
  </si>
  <si>
    <t>Dr. Égető Csaba-Dr. Rózsa Szabolcs</t>
  </si>
  <si>
    <t>Turák Bence Dávid-Dr. Siki Zoltán-Ács Ágnes Mária-Hrutka Bence Péter-Dr. Tuchband Tamás-Ambrus Bence</t>
  </si>
  <si>
    <t>Ács Ágnes Mária-Ambrus Bence-Dr. Tuchband Tamás-Dr. Siki Zoltán-Hrutka Bence Péter</t>
  </si>
  <si>
    <t>Dr. Tuchband Tamás-Ambrus Bence-Hrutka Bence Péter-Dr. Siki Zoltán-Ács Ágnes Mária-Turák Bence Dávid</t>
  </si>
  <si>
    <t>Turák Bence Dávid-Dr. Siki Zoltán</t>
  </si>
  <si>
    <t>Dr. Takács Bence Géza</t>
  </si>
  <si>
    <t>Dr. Égető Csaba-Dr. Somogyi József Árpád</t>
  </si>
  <si>
    <t>Dr. Völgyesi Lajos</t>
  </si>
  <si>
    <t>Dr. Laky Piroska</t>
  </si>
  <si>
    <t>Dr. Koczka György</t>
  </si>
  <si>
    <t>Dr. Kapitány Kristóf</t>
  </si>
  <si>
    <t>Dr. Siki Zoltán-Dr. Takács Bence Géza</t>
  </si>
  <si>
    <t>Dr. Takács Bence Géza-Hrutka Bence Péter-Dr. Siki Zoltán</t>
  </si>
  <si>
    <t>Vajnáné Dr. Horn Valéria</t>
  </si>
  <si>
    <t>Dr. Csanaky Judit Emília</t>
  </si>
  <si>
    <t>Petresevics Fanni</t>
  </si>
  <si>
    <t>Dr. Balázs György László-Dr. Majorosné Dr. Lublóy Éva Eszter</t>
  </si>
  <si>
    <t>Dr. Majorosné Dr. Lublóy Éva Eszter</t>
  </si>
  <si>
    <t>Dr. Sólyom Sándor</t>
  </si>
  <si>
    <t>Bíró András</t>
  </si>
  <si>
    <t>Dr. Hlavicka Viktor</t>
  </si>
  <si>
    <t>Dr. Nemes Rita</t>
  </si>
  <si>
    <t>Dr. Fenyvesi Olivér</t>
  </si>
  <si>
    <t>Csanády Dániel</t>
  </si>
  <si>
    <t>Szijártó Anna</t>
  </si>
  <si>
    <t>Somlai Bálint Árpád</t>
  </si>
  <si>
    <t>26</t>
  </si>
  <si>
    <t>Affes Hatem-Al-askary Ali Satar Jaber</t>
  </si>
  <si>
    <t>Mengistu Girum Mindaye-Yousuf Zubair</t>
  </si>
  <si>
    <t>Yousuf Zubair</t>
  </si>
  <si>
    <t>Affes Hatem</t>
  </si>
  <si>
    <t>Szatmári Levente</t>
  </si>
  <si>
    <t>Fürtön Balázs</t>
  </si>
  <si>
    <t>Szagri Dóra</t>
  </si>
  <si>
    <t>Megyesi-Jeney András</t>
  </si>
  <si>
    <t>Dr. Halász György</t>
  </si>
  <si>
    <t>Dr. Nagy Balázs</t>
  </si>
  <si>
    <t>Fürtön Balázs-Petresevics Fanni</t>
  </si>
  <si>
    <t>Dr. Csanaky Judit Emília-Csordás Helga-Dr. Paládi-Kovács Ádám-Dr. Jáger Bence-Dr. Szalay Zsuzsa</t>
  </si>
  <si>
    <t>Dr. Halász György-Dr. Somogyi József Árpád</t>
  </si>
  <si>
    <t>Dr. Nehme Salem Georges</t>
  </si>
  <si>
    <t>Dr. Gálos Miklós-Dr. Sólyom Sándor-Dr. Nehme Salem Georges</t>
  </si>
  <si>
    <t>Dr. Horváth László István-Dr. Hlavicka Viktor-Dr. Sólyom Sándor</t>
  </si>
  <si>
    <t>Dr. Hlavicka Viktor-Dr. Nehme Salem Georges</t>
  </si>
  <si>
    <t>Dr. Déry Attila Ákos</t>
  </si>
  <si>
    <t>Dr. Majorosné Dr. Lublóy Éva Eszter-Dr. Balázs György László</t>
  </si>
  <si>
    <t>Dr. Nagy Balázs-Dr. Szalay Zsuzsa</t>
  </si>
  <si>
    <t>Dr. Majorosné Dr. Lublóy Éva Eszter-Dr. Kopecskó Katalin-Dr. Balázs György László</t>
  </si>
  <si>
    <t>Dr. Halász György-Dr. Szalay Zsuzsa</t>
  </si>
  <si>
    <t>Dr. Balázs György László</t>
  </si>
  <si>
    <t>Dr. Nehme Salem Georges-Dr. Balázs György László</t>
  </si>
  <si>
    <t>Dr. Nemes Rita-Dr. Balázs György László-Dr. Déry Attila Ákos</t>
  </si>
  <si>
    <t>Dr. Balázs György László-Dr. Csanaky Judit Emília-Dr. Terjék Anita</t>
  </si>
  <si>
    <t>Dr. Terjék Anita</t>
  </si>
  <si>
    <t>Dr. Horváth László István-Dr. Nehme Salem Georges-Stocker György Mihály</t>
  </si>
  <si>
    <t>Vajnáné Dr. Horn Valéria-Dr. Szalay Zsuzsa</t>
  </si>
  <si>
    <t>Dr. Fenyvesi Olivér-Dr. Balázs György László</t>
  </si>
  <si>
    <t>Dr. Horváth László István-Dr. Balázs György László-Dr. Majorosné Dr. Lublóy Éva Eszter</t>
  </si>
  <si>
    <t>Baranyai Dániel</t>
  </si>
  <si>
    <t>Aftab Ifra</t>
  </si>
  <si>
    <t>Dr. Koczka György-Dr. Barsi Árpád-Dr. Kapitány Kristóf</t>
  </si>
  <si>
    <t>Tornay Enikő Márta</t>
  </si>
  <si>
    <t>Dr. Potó Vivien</t>
  </si>
  <si>
    <t>Balogh Árpád</t>
  </si>
  <si>
    <t>Lógó János Máté</t>
  </si>
  <si>
    <t>Barta Márk Endre</t>
  </si>
  <si>
    <t>Horváth Viktor Győző</t>
  </si>
  <si>
    <t>Dr. Potó Vivien-Dr. Barsi Árpád-Dr. Kapitány Kristóf</t>
  </si>
  <si>
    <t>Dr. Kapitány Kristóf-Dr. Barsi Árpád</t>
  </si>
  <si>
    <t>Fawzy Ramadan Mahmoud Mohamed</t>
  </si>
  <si>
    <t>Dowajy Mohammad</t>
  </si>
  <si>
    <t>Dr. Barsi Árpád</t>
  </si>
  <si>
    <t>Dr. Lovas Tamás-Dr. Kugler Zsófia</t>
  </si>
  <si>
    <t>Dr. Kugler Zsófia-Dr. Somogyi József Árpád-Dr. Lovas Tamás</t>
  </si>
  <si>
    <t>Dr. Juhász Attila</t>
  </si>
  <si>
    <t>Dr. Juhász Attila-Balogh Árpád</t>
  </si>
  <si>
    <t>Dr. Koppányi Zoltán</t>
  </si>
  <si>
    <t>Dr. Lovas Tamás-Dr. Nagy Balázs-Dr. Krausz Nikol</t>
  </si>
  <si>
    <t>Dr. Nagy Balázs-Dr. Halász György-Dr. Somogyi József Árpád</t>
  </si>
  <si>
    <t>Dr. Juhász Attila-Dr. Kugler Zsófia-Dr. Barsi Árpád</t>
  </si>
  <si>
    <t>Dr. Nagy Balázs-Dr. Somogyi József Árpád-Dr. Halász György</t>
  </si>
  <si>
    <t>Dr. Krausz Nikol</t>
  </si>
  <si>
    <t>Dr. Kugler Zsófia-Dr. Lovas Tamás</t>
  </si>
  <si>
    <t>Dr. Kugler Zsófia</t>
  </si>
  <si>
    <t>Dr. Barsi Árpád-Dr. Lovas Tamás-Dr. Kugler Zsófia</t>
  </si>
  <si>
    <t>Dr. Lovas Tamás-Dr. Igazvölgyi Zsuzsanna-Dr. Barsi Árpád</t>
  </si>
  <si>
    <t>Dr. Lovas Tamás-Dr. Barsi Árpád-Dr. Takács Bence Géza</t>
  </si>
  <si>
    <t>Dr. Barsi Árpád-Dr. Lovas Tamás</t>
  </si>
  <si>
    <t>Dr. Lovas Tamás</t>
  </si>
  <si>
    <t>Dr. Lovas Tamás-Dr. Barsi Árpád</t>
  </si>
  <si>
    <t>Dr. Juhász Attila-Dr. Kugler Zsófia</t>
  </si>
  <si>
    <t>Dr. Török Ákos</t>
  </si>
  <si>
    <t>Dr. Vásárhelyi Balázs</t>
  </si>
  <si>
    <t>Dr. Rémai Zsolt-Dr. Mahler András</t>
  </si>
  <si>
    <t>Dr. Mahler András</t>
  </si>
  <si>
    <t>Dr. Móczár Balázs</t>
  </si>
  <si>
    <t>Illés Zsombor</t>
  </si>
  <si>
    <t>Dr. Rémai Zsolt-Dr. Nagy Gábor</t>
  </si>
  <si>
    <t>Dr. Móczár Balázs-Dr. Varga Gabriella</t>
  </si>
  <si>
    <t>Lődör Kristóf</t>
  </si>
  <si>
    <t>Dr. Tompai Zoltán</t>
  </si>
  <si>
    <t>Dr Kádár István-Dr. Mahler András</t>
  </si>
  <si>
    <t>Dr. Takács Attila</t>
  </si>
  <si>
    <t>Illés Zsombor-Dr. Móczár Balázs</t>
  </si>
  <si>
    <t>Lődör Kristóf-Dr. Varga Gabriella</t>
  </si>
  <si>
    <t>Dr. Varga Gabriella-Dr. Nagy Gábor</t>
  </si>
  <si>
    <t>Dr. Varga Gabriella</t>
  </si>
  <si>
    <t>Dr. Varga Gabriella-Lődör Kristóf</t>
  </si>
  <si>
    <t>Dr Kádár István</t>
  </si>
  <si>
    <t>Dr. Móczár Balázs-Dr Kádár István</t>
  </si>
  <si>
    <t>Dr Kádár István-Dr. Móczár Balázs</t>
  </si>
  <si>
    <t>Dr. Görög Péter</t>
  </si>
  <si>
    <t>Dr. Bögöly Gyula-Lógó Benedek András</t>
  </si>
  <si>
    <t>25</t>
  </si>
  <si>
    <t>Dr. Bögöly Gyula</t>
  </si>
  <si>
    <t>Dr. Vásárhelyi Balázs-Dr. Bögöly Gyula</t>
  </si>
  <si>
    <t>Kápolnainé Nagy-Göde Fruzsina-Dr. Vásárhelyi Balázs</t>
  </si>
  <si>
    <t>Dr. Bögöly Gyula-Dr. Görög Péter</t>
  </si>
  <si>
    <t>Dr. Görög Péter-Dr. Bögöly Gyula</t>
  </si>
  <si>
    <t>Dr. Tompai Zoltán-Dr. Szendefy János</t>
  </si>
  <si>
    <t>Dr. Nagy Gábor-Dr. Móczár Balázs</t>
  </si>
  <si>
    <t>Lődör Kristóf-Dr Kádár István</t>
  </si>
  <si>
    <t>Dr. Rémai Zsolt-Dr Kádár István</t>
  </si>
  <si>
    <t>Dr. Móczár Balázs-Dr. Nagy Gábor</t>
  </si>
  <si>
    <t>Dr. Mahler András-Dr. Nagy Gábor</t>
  </si>
  <si>
    <t>Dr. Varga Gabriella-Dr.Nagy László-Dr. Takács Attila</t>
  </si>
  <si>
    <t>Dr. Varga Gabriella-Dr. Takács Attila</t>
  </si>
  <si>
    <t>Dr. Kovács Tamás-Dr. Tompai Zoltán-Dr. Nehme Salem Georges</t>
  </si>
  <si>
    <t>Dr. Takács Attila-Dr.Nagy László</t>
  </si>
  <si>
    <t>Dr. Kis Annamária</t>
  </si>
  <si>
    <t>Dr. Kis Annamária-Dr. Bögöly Gyula</t>
  </si>
  <si>
    <t>Dr. Bögöly Gyula-Dr. Völgyesi Lajos-Dr. Török Ákos</t>
  </si>
  <si>
    <t>Dr. Vásárhelyi Balázs-Dr. Szendefy János-Dr. Bögöly Gyula</t>
  </si>
  <si>
    <t>Dr. Szendefy János-Dr. Vásárhelyi Balázs-Dr. Bögöly Gyula</t>
  </si>
  <si>
    <t>Dr. Görög Péter-Dr. Török Ákos</t>
  </si>
  <si>
    <t>Dr. Török Ákos-Dr. Görög Péter</t>
  </si>
  <si>
    <t>Dr. Szendefy János</t>
  </si>
  <si>
    <t>Dr. Szendefy János-Dr. Mahler András</t>
  </si>
  <si>
    <t>Dr.Nagy László-Dr. Takács Attila</t>
  </si>
  <si>
    <t>Dr. Nagy Gábor</t>
  </si>
  <si>
    <t>Dr. Nagy Gábor-Dr Kádár István</t>
  </si>
  <si>
    <t>Dr. Bögöly Gyula-Dr. Vásárhelyi Balázs</t>
  </si>
  <si>
    <t>Dr. Görög Péter-Dr. Hajnal Géza</t>
  </si>
  <si>
    <t>Dr. Görög Péter-Dr. Farkas Dávid</t>
  </si>
  <si>
    <t>Dr. Kis Annamária-Dr. Vásárhelyi Balázs</t>
  </si>
  <si>
    <t>Dr. Kis Annamária-Dr. Török Ákos</t>
  </si>
  <si>
    <t>Dr. Feigl Viktória Dóra-Dr. Kovács Miklós-Dr. Molnár Mónika-Dr. Uzinger Nikolett-Dr. Takács Attila</t>
  </si>
  <si>
    <t>Dr. Kövesdi Balázs Géza-Dr. Kollár László</t>
  </si>
  <si>
    <t>Dr. Kovács Nauzika-Dr. Dunai László</t>
  </si>
  <si>
    <t>Dr. Kövesdi Balázs Géza-Dr. Kovács Nauzika</t>
  </si>
  <si>
    <t>Dr. Völgyi István Krisztián-Dr. Kollár László</t>
  </si>
  <si>
    <t>Dr. Völgyi István Krisztián</t>
  </si>
  <si>
    <t>Dr. Kovács Nauzika-Dr. Somodi Balázs Norbert</t>
  </si>
  <si>
    <t>Dr. Kovács Nauzika</t>
  </si>
  <si>
    <t>Dr. Kollár László-Dr. Koris Kálmán</t>
  </si>
  <si>
    <t>Dr. Seres Noémi</t>
  </si>
  <si>
    <t>Dr. Jáger Bence-Horváth Adrián Pongrácz</t>
  </si>
  <si>
    <t>Horváth Adrián Pongrácz</t>
  </si>
  <si>
    <t>Dr. Jáger Bence</t>
  </si>
  <si>
    <t>Dr. Koris Kálmán-Dr. Somodi Balázs Norbert</t>
  </si>
  <si>
    <t>Dr. Somodi Balázs Norbert-Dr. Koris Kálmán</t>
  </si>
  <si>
    <t>Dr. Joó Attila László</t>
  </si>
  <si>
    <t>Dr. Nehme Salem Georges-Dr. Kachichian Mansour</t>
  </si>
  <si>
    <t>Dr. Kachichian Mansour-Dr. Nehme Salem Georges</t>
  </si>
  <si>
    <t>Dr. Kovács Nauzika-Dr. Vigh László Gergely</t>
  </si>
  <si>
    <t>Dr. Vigh László Gergely</t>
  </si>
  <si>
    <t>Dr. Budaházy Viktor-Dr. Hegyi Péter</t>
  </si>
  <si>
    <t>Dr. Seres Noémi-Dr. Vigh László Gergely</t>
  </si>
  <si>
    <t>Dr. Koris Kálmán</t>
  </si>
  <si>
    <t>Dr. Haris István</t>
  </si>
  <si>
    <t>Dr. Roszevák Zsolt-Dr. Haris István</t>
  </si>
  <si>
    <t>Dr. Haris István-Dr. Koris Kálmán</t>
  </si>
  <si>
    <t>Dr. Haris István-Dr. Vigh László Gergely-Stocker György Mihály</t>
  </si>
  <si>
    <t>Dr. Dunai László</t>
  </si>
  <si>
    <t>Dr. Kövesdi Balázs Géza</t>
  </si>
  <si>
    <t>Dr. Farkas György-Dr. Kovács Tamás</t>
  </si>
  <si>
    <t>Dr. Kovács Tamás</t>
  </si>
  <si>
    <t>Dr. Kovács Tamás-Dr. Koris Kálmán</t>
  </si>
  <si>
    <t>Dr. Kövesdi Balázs Géza-Dr. Kovács Tamás-Dr. Kovács Nauzika</t>
  </si>
  <si>
    <t>Dr. Hegyi Péter-Dr. Seres Noémi-Dr. Halász György-Dr. Roszevák Zsolt</t>
  </si>
  <si>
    <t>Dr. Szatmári István-Dr. Kövesdi Balázs Géza</t>
  </si>
  <si>
    <t>Dr. Vigh László Gergely-Dr. Krámer Tamás</t>
  </si>
  <si>
    <t>Dr. Kollár László</t>
  </si>
  <si>
    <t>Szinvai Szabolcs-Dr. Budaházy Viktor</t>
  </si>
  <si>
    <t>Dr. Budaházy Viktor</t>
  </si>
  <si>
    <t>Dr. Vigh László Gergely-Dr. Somodi Balázs Norbert-Dr. Jáger Bence</t>
  </si>
  <si>
    <t>Dr. Vigh László Gergely-Dr. Kovács Nauzika-Dr. Kollár László</t>
  </si>
  <si>
    <t>Dr. Vigh László Gergely-Dr. Kovács Nauzika</t>
  </si>
  <si>
    <t>Dr. Hegyi Péter</t>
  </si>
  <si>
    <t>Dr. Vigh László Gergely-Dr. Kollár Dénes-Dr. Joó Attila László</t>
  </si>
  <si>
    <t>Dr. Jáger Bence-Dr. Vigh László Gergely-Dr. Joó Attila László</t>
  </si>
  <si>
    <t>Dr. Vigh László Gergely-Dr. Jáger Bence</t>
  </si>
  <si>
    <t>Dr. Horváth László István-Sárosiné Dr. Lakatos Ilona Éva-Dr. Budaházy Viktor</t>
  </si>
  <si>
    <t>Sárosiné Dr. Lakatos Ilona Éva</t>
  </si>
  <si>
    <t>Sárosiné Dr. Lakatos Ilona Éva-Dr. Horváth László István-Dr. Budaházy Viktor</t>
  </si>
  <si>
    <t>Sárosiné Dr. Lakatos Ilona Éva-Dr. Horváth László István</t>
  </si>
  <si>
    <t>Dr. Farkas György-Szinvai Szabolcs</t>
  </si>
  <si>
    <t>Dr. Kovács Tamás-Szinvai Szabolcs-Dr. Farkas György</t>
  </si>
  <si>
    <t>Dr. Kovács Tamás-Szinvai Szabolcs</t>
  </si>
  <si>
    <t>Dr. Haris István-Dr. Koris Kálmán-Dr. Budaházy Viktor</t>
  </si>
  <si>
    <t>Dr. Budaházy Viktor-Dr. Haris István</t>
  </si>
  <si>
    <t>Dr. Budaházy Viktor-Dr. Jáger Bence</t>
  </si>
  <si>
    <t>Dr. Jáger Bence-Dr. Koris Kálmán-Dr. Budaházy Viktor</t>
  </si>
  <si>
    <t>Dr. Kollár Dénes-Dr. Kollár László-Dr. Kókai Tibor</t>
  </si>
  <si>
    <t>Dr. Hincz Krisztián Gyula</t>
  </si>
  <si>
    <t>Bersényiné Geleji Borbála</t>
  </si>
  <si>
    <t>Danka Dávid-Dr. Lengyel András</t>
  </si>
  <si>
    <t>Dr. Kovács Flórián</t>
  </si>
  <si>
    <t>Hoang Trung</t>
  </si>
  <si>
    <t>Forgács Tamás</t>
  </si>
  <si>
    <t>Horváthné Dr. Tóth Brigitta Krisztina</t>
  </si>
  <si>
    <t>Rosa Richárd Joao</t>
  </si>
  <si>
    <t>Módis Márton</t>
  </si>
  <si>
    <t>Tóth Bálint</t>
  </si>
  <si>
    <t>Dr. Lengyel András</t>
  </si>
  <si>
    <t>Dr. Bojtárné Dr. Bagi Katalin</t>
  </si>
  <si>
    <t>Dr. Lógó János</t>
  </si>
  <si>
    <t>Dr. Hortobágyi Zsolt-Dr. Lógó János</t>
  </si>
  <si>
    <t>Dr. Lógó János-Dr. Hortobágyi Zsolt</t>
  </si>
  <si>
    <t>Merczel Dániel Balázs</t>
  </si>
  <si>
    <t>Forgács Tamás-Dr. Németh Róbert</t>
  </si>
  <si>
    <t>Tóth Bálint-Rosa Richárd Joao-Dr. Lógó János</t>
  </si>
  <si>
    <t>Dr. Németh Róbert-Dr. Kovács Flórián-Dr. Ádány Sándor</t>
  </si>
  <si>
    <t>Dr. Németh Róbert</t>
  </si>
  <si>
    <t>Alzubaidi Bilal Mohammad Ahmad</t>
  </si>
  <si>
    <t>Dr. Bojtár Imre-Horváthné Dr. Tóth Brigitta Krisztina</t>
  </si>
  <si>
    <t>Horváthné Dr. Tóth Brigitta Krisztina-Dr. Németh Róbert</t>
  </si>
  <si>
    <t>Dr. Kovács Flórián-Dr. Lengyel András</t>
  </si>
  <si>
    <t>Dr. Lengyel András-Dr. Kovács Flórián</t>
  </si>
  <si>
    <t>Csippa Benjamin Dávid-Dr. Németh Róbert</t>
  </si>
  <si>
    <t>Csippa Benjamin Dávid</t>
  </si>
  <si>
    <t>Dr. Szabó József</t>
  </si>
  <si>
    <t>Dr. Vinkó Ákos</t>
  </si>
  <si>
    <t>Dr. Liegner Nándor</t>
  </si>
  <si>
    <t>Dr. Juhász János Attila</t>
  </si>
  <si>
    <t>Dr. Orosz Csaba</t>
  </si>
  <si>
    <t>Dr. Orosz Csaba-Dr. Kardoss László-Beleznay Éva</t>
  </si>
  <si>
    <t>Dr. Toronyi Bence-Dr. Orosz Csaba-Sipos Károly Péter</t>
  </si>
  <si>
    <t>Dr. Tóth Csaba-Dr. Liegner Nándor</t>
  </si>
  <si>
    <t>Dr. Bocz Péter</t>
  </si>
  <si>
    <t>Dr. Kollár Attila-Dr. Bocz Péter</t>
  </si>
  <si>
    <t>Vattai Alina-Dr. Liegner Nándor</t>
  </si>
  <si>
    <t>Vattai Alina</t>
  </si>
  <si>
    <t>Dr. Szabó József-Vattai Alina</t>
  </si>
  <si>
    <t>Dr. Knolmár Marcell</t>
  </si>
  <si>
    <t>Pozsgai István</t>
  </si>
  <si>
    <t>Barna Szabolcs-Dr. Knolmár Marcell</t>
  </si>
  <si>
    <t>Barna Szabolcs</t>
  </si>
  <si>
    <t>Dr. Kollár Attila</t>
  </si>
  <si>
    <t>Dr. Almássy Kornél Tamás</t>
  </si>
  <si>
    <t>Dudás István</t>
  </si>
  <si>
    <t>Dr. Liegner Nándor-Dr. Kollár Attila-Lukács Gergő</t>
  </si>
  <si>
    <t>Barna Szabolcs-Dr. Bocz Péter</t>
  </si>
  <si>
    <t>Dr. Liegner Nándor-Dr. Fischer Szabolcs</t>
  </si>
  <si>
    <t>Dr. Vinkó Ákos-Dr. Almássy Kornél Tamás</t>
  </si>
  <si>
    <t>Dr. Tóth Csaba-Taher Sundis Mohammed Salih</t>
  </si>
  <si>
    <t>Dr. Tóth Csaba</t>
  </si>
  <si>
    <t>Dr. Bocz Péter-Dr. Liegner Nándor</t>
  </si>
  <si>
    <t>Dr. Almássy Kornél Tamás-Dr. Vinkó Ákos</t>
  </si>
  <si>
    <t>Dr. Vinkó Ákos-Dr. Bocz Péter</t>
  </si>
  <si>
    <t>Dr. Majorosné Dr. Lublóy Éva Eszter-Dr. Jáger Bence</t>
  </si>
  <si>
    <t>Dr. Kardos Máté Krisztián-Dr. Kozma Zsolt</t>
  </si>
  <si>
    <t>Dr. Fülöp Roland</t>
  </si>
  <si>
    <t>Murányi Gábor-Horváth-Varga Laura</t>
  </si>
  <si>
    <t>Decsi Bence-Murányi Gábor</t>
  </si>
  <si>
    <t>Horváth-Varga Laura-Decsi Bence</t>
  </si>
  <si>
    <t>Dr. Knolmár Marcell-Dr. Fülöp Roland</t>
  </si>
  <si>
    <t>Musa Ildikó</t>
  </si>
  <si>
    <t>Dr. Clement Adrienne</t>
  </si>
  <si>
    <t>Dr. Laky Dóra</t>
  </si>
  <si>
    <t>Almohtaseb Firas</t>
  </si>
  <si>
    <t>Dr Hecsei Pál</t>
  </si>
  <si>
    <t>Dr. Laky Dóra-Dr. Patziger Miklós</t>
  </si>
  <si>
    <t>Dr. Patziger Miklós</t>
  </si>
  <si>
    <t>Ács Tamás-Jolánkai Zsolt</t>
  </si>
  <si>
    <t>Reiniger Róbert</t>
  </si>
  <si>
    <t>Horváth-Varga Laura-Dr. Fülöp Roland-Bódi Gábor</t>
  </si>
  <si>
    <t>Dr. Patziger Miklós-Bódi Gábor-Dr. Laky Dóra-Dr. Fülöp Roland-Horváth-Varga Laura</t>
  </si>
  <si>
    <t>Horváth-Varga Laura-Dr. Laky Dóra-Dr. Fülöp Roland-Dr. Patziger Miklós</t>
  </si>
  <si>
    <t>Musa Ildikó-Dr. Patziger Miklós</t>
  </si>
  <si>
    <t>Bódi Gábor</t>
  </si>
  <si>
    <t>Dr. Király Márton-Dr. Kozma Zsolt</t>
  </si>
  <si>
    <t>Dr. Koncsos Tamás-Dr. Patziger Miklós-Dr. Laky Dóra</t>
  </si>
  <si>
    <t>Dr. Patziger Miklós-Dr. Laky Dóra-Dr. Koncsos Tamás</t>
  </si>
  <si>
    <t>Dr. Clement Adrienne-Jolánkai Zsolt</t>
  </si>
  <si>
    <t>Dr. Fülöp Roland-Horváth-Varga Laura</t>
  </si>
  <si>
    <t>Horváth-Varga Laura</t>
  </si>
  <si>
    <t>Dr. Darabos Péter-Horváth-Varga Laura-Bódi Gábor</t>
  </si>
  <si>
    <t>Dr. Koncsos Tamás-Dr. Patziger Miklós-Dr. Laky Dóra-Dr. Clement Adrienne</t>
  </si>
  <si>
    <t>Szomolányi Orsolya Réka-Dr. Clement Adrienne</t>
  </si>
  <si>
    <t>Jolánkai Zsolt-Ács Tamás</t>
  </si>
  <si>
    <t>Decsi Bence-Dr. Kozma Zsolt</t>
  </si>
  <si>
    <t>Musa Ildikó-Dr. Clement Adrienne</t>
  </si>
  <si>
    <t>Jolánkai Zsolt-Dr. Kozma Zsolt-Dr. Koncsos László-Decsi Bence-Ács Tamás-Dr. Koncsos Tamás</t>
  </si>
  <si>
    <t>Dr. Koncsos László</t>
  </si>
  <si>
    <t>Dr. Koncsos László-Jolánkai Zsolt-Ács Tamás-Dr. Kozma Zsolt-Decsi Bence-Dr. Koncsos Tamás</t>
  </si>
  <si>
    <t>Dr. Szilágyi József</t>
  </si>
  <si>
    <t>Harka Arus Edo</t>
  </si>
  <si>
    <t>Dr. Józsa János</t>
  </si>
  <si>
    <t>Sándor Balázs</t>
  </si>
  <si>
    <t>Verbőczyné Füstös Vivien</t>
  </si>
  <si>
    <t>Dr. Homoródi Krisztián</t>
  </si>
  <si>
    <t>Dr. Fleit Gábor</t>
  </si>
  <si>
    <t>Báder László</t>
  </si>
  <si>
    <t>de Figueiredo Ferraz Gadadhara</t>
  </si>
  <si>
    <t>Dr. Hajnal Géza-Dr. Csoma Rózsa-Dr. Mészáros Csaba-Dr. Madarassy László</t>
  </si>
  <si>
    <t>Dr. Homoródi Krisztián-Wagner Flóra</t>
  </si>
  <si>
    <t>Nagy Judit Barbara-Szabó Zsolt</t>
  </si>
  <si>
    <t>Dr. Farkas Dávid-Négyesi Klaudia</t>
  </si>
  <si>
    <t>Négyesi Klaudia-Dr. Farkas Dávid</t>
  </si>
  <si>
    <t>Horváthné Dr. Nagy Eszter Dóra-Kéri Barbara</t>
  </si>
  <si>
    <t>Hawez Dara Muhammad</t>
  </si>
  <si>
    <t>Dr. Baranya Sándor</t>
  </si>
  <si>
    <t>Dr. Krámer Tamás</t>
  </si>
  <si>
    <t>Dr. Homoródi Krisztián-Sándor Balázs</t>
  </si>
  <si>
    <t>Dr. Baranya Sándor-Dr. Krámer Tamás</t>
  </si>
  <si>
    <t>Sándor Balázs-Dr. Homoródi Krisztián</t>
  </si>
  <si>
    <t>Dr. Torma Péter</t>
  </si>
  <si>
    <t>Dr. Hajnal Géza-Szabó Zsolt</t>
  </si>
  <si>
    <t>Dr. Mészáros Csaba-Dr. Baranya Sándor-Dr. Madarassy László-Dr. Csoma Rózsa</t>
  </si>
  <si>
    <t>Dr. Baranya Sándor-Sándor Balázs-Dr. Csoma Rózsa-Dr. Szabó-Mészáros Marcell</t>
  </si>
  <si>
    <t>Dr. Kardoss László</t>
  </si>
  <si>
    <t>Dr. Madarassy László-Dr. Farkas Dávid-Dr. Berecz Endre-Dr. Mészáros Csaba-Dr. Csoma Rózsa-Sándor Balázs-Dr. Krámer Tamás</t>
  </si>
  <si>
    <t>Dr. Farkas Dávid-Dr. Csoma Rózsa-Sándor Balázs-Dr. Krámer Tamás</t>
  </si>
  <si>
    <t>Dr. Mészáros Csaba</t>
  </si>
  <si>
    <t>Dr. Hajnal Géza</t>
  </si>
  <si>
    <t>Dr. Hajnal Géza-Dr. Farkas Dávid-Horváthné Dr. Nagy Eszter Dóra</t>
  </si>
  <si>
    <t>Pomázi Flóra-Dr. Baranya Sándor-Sándor Balázs-Dr. Fleit Gábor</t>
  </si>
  <si>
    <t>Dr. Baranya Sándor-Pomázi Flóra</t>
  </si>
  <si>
    <t>Biró-Szilágyi Mariann</t>
  </si>
  <si>
    <t>Biró-Szilágyi Mariann-Dr. Csoma Rózsa-Török Sebestyén Dániel</t>
  </si>
  <si>
    <t>Dr. Farkas Dávid-Dr. Csoma Rózsa-Wagner Flóra</t>
  </si>
  <si>
    <t>Dr. Szilágyi József-Dr. Krámer Tamás</t>
  </si>
  <si>
    <t>Dr. Baranya Sándor-Sándor Balázs-Dr. Fleit Gábor</t>
  </si>
  <si>
    <t>Dr. Baranya Sándor-Sándor Balázs-Dr. Fleit Gábor-Pomázi Flóra</t>
  </si>
  <si>
    <t>Dr. Berecz Endre-Biró-Szilágyi Mariann-Török Sebestyén Dániel</t>
  </si>
  <si>
    <t>Wagner Flóra-Dr. Csoma Rózsa-Dr. Hajnal Géza</t>
  </si>
  <si>
    <t>Dr. Krámer Tamás-Dr. Szilágyi József</t>
  </si>
  <si>
    <t>Dr. Rémai Zsolt-Dr. Haris István-Dr. Paládi-Kovács Ádám-Dr. Kachichian Mansour-Dr. Csanaky Judit Emília</t>
  </si>
  <si>
    <t>Stocker György Mihály-Dr. Haris István-Dr. Jáger Bence-Dr. Takács Attila-Dr. Seres Noémi</t>
  </si>
  <si>
    <t>Stocker György Mihály-Dr. Rémai Zsolt</t>
  </si>
  <si>
    <t>Dr. Déry Attila Ákos-Dr. Somodi Balázs Norbert-Dr. Tompai Zoltán-Dr. Haris István</t>
  </si>
  <si>
    <t>Dr. Haris István-Lődör Kristóf-Patonai Dénes-Stocker György Mihály-Dr. Hortobágyi Zsolt-Dr. Hegyi Péter</t>
  </si>
  <si>
    <t>Dr. Szalay Zsuzsa-Dr. Somodi Balázs Norbert-Dr. Kachichian Mansour-Lődör Kristóf-Dr. Haris István-Tóth Antal Máté</t>
  </si>
  <si>
    <t>Wagner Flóra-Szabó Zsolt-Bódi Gábor-Dr. Kollár Attila</t>
  </si>
  <si>
    <t>Dr. Kollár Attila-Dr. Fleit Gábor-Dr. Homoródi Krisztián-Bódi Gábor</t>
  </si>
  <si>
    <t>Dr. Fleit Gábor-Dr. Homoródi Krisztián</t>
  </si>
  <si>
    <t>Dr. Fülöp Roland-Dr. Kollár Attila-Dr. Homoródi Krisztián-Dr. Fleit Gábor</t>
  </si>
  <si>
    <t>Barna Szabolcs-Bachmann Dóra-Dr. Farkas Dávid</t>
  </si>
  <si>
    <t>Nagy Zoltán-Dr. Somogyi József Árpád-Dr. Égető Csaba</t>
  </si>
  <si>
    <t>Dr. Farkas Dávid</t>
  </si>
  <si>
    <t>Dr. Rózsa Szabolcs-Dr. Kollár László-Dr. Kovács Nauzika</t>
  </si>
  <si>
    <t>Dr. Kovács Nauzika-Dr. Rózsa Szabolcs-Dr. Kollár László</t>
  </si>
  <si>
    <t>Dr. Rózsa Szabolcs-Dr. Dunai László-Dr. Kovács Nauzika</t>
  </si>
  <si>
    <t>Dr. Dunai László-Dr. Rózsa Szabolcs-Dr. Kovács Nauzika</t>
  </si>
  <si>
    <t>Dr. Dunai László-Dr. Rózsa Szabolcs-Dr. Mahler András</t>
  </si>
  <si>
    <t>Dr. Mahler András-Dr. Dunai László-Dr. Rózsa Szabolcs</t>
  </si>
  <si>
    <t>Stocker György Mihály-Dr. Csanaky Judit Emília-Dr. Rózsa Szabolcs</t>
  </si>
  <si>
    <t>Stocker György Mihály-Dr. Rózsa Szabolcs-Dr. Csanaky Judit Emília</t>
  </si>
  <si>
    <t>Dr. Nehme Salem Georges-Dr. Csanaky Judit Emília-Dr. Rózsa Szabolcs</t>
  </si>
  <si>
    <t>Dr. Rózsa Szabolcs-Dr. Csanaky Judit Emília-Dr. Nehme Salem Georges</t>
  </si>
  <si>
    <t>Dr. Kovács Nauzika-Dr. Kollár László-Dr. Rózsa Szabolcs</t>
  </si>
  <si>
    <t>Dr. Liegner Nándor-Dr. Bocz Péter</t>
  </si>
  <si>
    <t>Dr. Rózsa Szabolcs-Dr. Koncsos László</t>
  </si>
  <si>
    <t>Dr. Rózsa Szabolcs-Dr. Hajnal Géza-Dr. Józsa János-Wagner Flóra</t>
  </si>
  <si>
    <t>Dr. Fenyvesi Olivér-Dr. Lovas Tamás-Dr. Rózsa Szabolcs</t>
  </si>
  <si>
    <t>Dr. Rózsa Szabolcs-Dr. Fenyvesi Olivér-Dr. Lovas Tamás</t>
  </si>
  <si>
    <t>Dr. Liegner Nándor-Dr. Bocz Péter-Dr. Rózsa Szabolcs</t>
  </si>
  <si>
    <t>Dr. Liegner Nándor-Dr. Rózsa Szabolcs-Dr. Bocz Péter</t>
  </si>
  <si>
    <t>Dr. Rózsa Szabolcs-Dr. Józsa János-Wagner Flóra-Dr. Hajnal Géza</t>
  </si>
  <si>
    <t>Dr. Józsa János-Dr. Rózsa Szabolcs-Wagner Flóra-Dr. Hajnal Géza</t>
  </si>
  <si>
    <t>Dr. Rózsa Szabolcs-Dr. Koncsos László-Horváth-Varga Laura</t>
  </si>
  <si>
    <t>Dr. Rózsa Szabolcs-Horváth-Varga Laura-Dr. Koncsos László</t>
  </si>
  <si>
    <t>Dr. Takács Bence Géza-Dr. Rózsa Szabolcs</t>
  </si>
  <si>
    <t>Dr. Rózsa Szabolcs-Dr. Lovas Tamás</t>
  </si>
  <si>
    <t>Dr. Rózsa Szabolcs-Dr. Takács Bence Géza</t>
  </si>
  <si>
    <t>Dr. Barsi Árpád-Dr. Rózsa Szabolcs-Dr. Lovas Tamás</t>
  </si>
  <si>
    <t>Dr. Barsi Árpád-Dr. Lovas Tamás-Dr. Rózsa Szabolcs</t>
  </si>
  <si>
    <t>Dr. Fekete Károly</t>
  </si>
  <si>
    <t>Dr. Nagy Balázs-Dr. Barsi Árpád-Dr. Lovas Tamás</t>
  </si>
  <si>
    <t>Dr. Csanaky Judit Emília-Dr. Balázs György László-Dr. Rózsa Szabolcs</t>
  </si>
  <si>
    <t>Dr. Rózsa Szabolcs-Dr. Török Ákos</t>
  </si>
  <si>
    <t>Dr. Rózsa Szabolcs-Dr. Ádány Sándor</t>
  </si>
  <si>
    <t>Dr. Ádány Sándor-Dr. Németh Róbert</t>
  </si>
  <si>
    <t>Dr. Rózsa Szabolcs-Dr. Kovács Nauzika</t>
  </si>
  <si>
    <t>Dr. Bocz Péter-Dr. Liegner Nándor-Dr. Rózsa Szabolcs</t>
  </si>
  <si>
    <t>Dr. Patziger Miklós-Horváth-Varga Laura</t>
  </si>
  <si>
    <t>Dr. Lovas Tamás-Dr. Rózsa Szabolcs</t>
  </si>
  <si>
    <t>Dr. Dudás Annamária</t>
  </si>
  <si>
    <t>Dr. Abdorreza Panahi</t>
  </si>
  <si>
    <t>Dr. Abdorreza Panahi-Zampa Sarah Juliet</t>
  </si>
  <si>
    <t>Dr. Tátrainé Szekeres Erzsébet-Dr. Fülöp Ferenc</t>
  </si>
  <si>
    <t>Dr. Fülöp Ferenc-Dr. Tátrainé Szekeres Erzsébet</t>
  </si>
  <si>
    <t>Gyökérné Dr. Wittmann Mária</t>
  </si>
  <si>
    <t>Gyökérné Dr. Wittmann Mária-Dr. Szász Krisztián</t>
  </si>
  <si>
    <t>Dr. Szász Krisztián-Dr. Fülöp Ferenc</t>
  </si>
  <si>
    <t>Dr. Vattai Zoltán András</t>
  </si>
  <si>
    <t>Csordás Helga-Dr. Vattai Zoltán András</t>
  </si>
  <si>
    <t>Dr. Mályusz Levente-Csordás Helga</t>
  </si>
  <si>
    <t>Dr. Vattai Zoltán András-Dr. Mályusz Levente</t>
  </si>
  <si>
    <t>Csordás Helga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</si>
</sst>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9"/>
      <color indexed="10"/>
      <name val="Arial CE"/>
      <family val="2"/>
      <charset val="238"/>
    </font>
    <font>
      <b/>
      <sz val="9"/>
      <color indexed="9"/>
      <name val="Arial CE"/>
      <charset val="238"/>
    </font>
    <font>
      <sz val="9"/>
      <color indexed="9"/>
      <name val="Arial CE"/>
      <charset val="238"/>
    </font>
    <font>
      <sz val="9"/>
      <color indexed="9"/>
      <name val="Arial CE"/>
      <family val="2"/>
      <charset val="238"/>
    </font>
    <font>
      <sz val="9"/>
      <color rgb="FFFF0000"/>
      <name val="Arial CE"/>
      <family val="2"/>
      <charset val="238"/>
    </font>
    <font>
      <b/>
      <sz val="9"/>
      <color indexed="9"/>
      <name val="Arial CE"/>
      <family val="2"/>
      <charset val="238"/>
    </font>
    <font>
      <sz val="9"/>
      <color indexed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charset val="238"/>
    </font>
    <font>
      <sz val="9"/>
      <name val="Arial"/>
      <family val="2"/>
      <charset val="238"/>
    </font>
    <font>
      <i/>
      <sz val="9"/>
      <name val="Arial CE"/>
      <family val="2"/>
      <charset val="238"/>
    </font>
    <font>
      <sz val="10"/>
      <name val="Arial CE"/>
    </font>
    <font>
      <b/>
      <sz val="9"/>
      <color indexed="10"/>
      <name val="Arial CE"/>
      <family val="2"/>
      <charset val="238"/>
    </font>
    <font>
      <sz val="10"/>
      <name val="Arial"/>
      <family val="2"/>
    </font>
    <font>
      <sz val="9"/>
      <color rgb="FFFF0000"/>
      <name val="Arial CE"/>
      <charset val="238"/>
    </font>
    <font>
      <sz val="10"/>
      <name val="Arial"/>
      <family val="2"/>
      <charset val="238"/>
    </font>
    <font>
      <sz val="9"/>
      <name val="Arial CE"/>
    </font>
    <font>
      <sz val="10"/>
      <color indexed="8"/>
      <name val="Arial"/>
      <family val="2"/>
      <charset val="238"/>
    </font>
    <font>
      <sz val="9"/>
      <color indexed="30"/>
      <name val="Arial CE"/>
      <family val="2"/>
      <charset val="238"/>
    </font>
    <font>
      <b/>
      <sz val="9"/>
      <color rgb="FFFF0000"/>
      <name val="Arial CE"/>
      <family val="2"/>
      <charset val="238"/>
    </font>
    <font>
      <sz val="10"/>
      <color indexed="10"/>
      <name val="Arial CE"/>
      <family val="2"/>
      <charset val="238"/>
    </font>
    <font>
      <sz val="9"/>
      <color rgb="FF0070C0"/>
      <name val="Arial CE"/>
      <family val="2"/>
      <charset val="238"/>
    </font>
    <font>
      <sz val="10.5"/>
      <color rgb="FF000000"/>
      <name val="Calibri"/>
      <family val="2"/>
      <scheme val="minor"/>
    </font>
    <font>
      <b/>
      <sz val="11"/>
      <name val="Arial CE"/>
      <charset val="238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26"/>
      </patternFill>
    </fill>
    <fill>
      <patternFill patternType="solid">
        <fgColor indexed="8"/>
        <bgColor indexed="59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5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58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8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indexed="58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58"/>
      </top>
      <bottom/>
      <diagonal/>
    </border>
    <border>
      <left style="hair">
        <color indexed="64"/>
      </left>
      <right style="hair">
        <color auto="1"/>
      </right>
      <top/>
      <bottom style="hair">
        <color indexed="58"/>
      </bottom>
      <diagonal/>
    </border>
    <border>
      <left style="hair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rgb="FF003300"/>
      </right>
      <top style="hair">
        <color indexed="58"/>
      </top>
      <bottom style="hair">
        <color auto="1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rgb="FF003300"/>
      </right>
      <top style="hair">
        <color indexed="58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</borders>
  <cellStyleXfs count="14">
    <xf numFmtId="0" fontId="0" fillId="0" borderId="0"/>
    <xf numFmtId="0" fontId="6" fillId="0" borderId="0"/>
    <xf numFmtId="0" fontId="18" fillId="0" borderId="0"/>
    <xf numFmtId="0" fontId="20" fillId="0" borderId="0"/>
    <xf numFmtId="0" fontId="6" fillId="0" borderId="0"/>
    <xf numFmtId="0" fontId="22" fillId="0" borderId="0"/>
    <xf numFmtId="0" fontId="6" fillId="0" borderId="0"/>
    <xf numFmtId="0" fontId="24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6" fillId="0" borderId="0"/>
  </cellStyleXfs>
  <cellXfs count="88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8" fillId="2" borderId="2" xfId="1" applyFont="1" applyFill="1" applyBorder="1" applyAlignment="1">
      <alignment horizontal="left" vertical="center"/>
    </xf>
    <xf numFmtId="49" fontId="9" fillId="3" borderId="3" xfId="1" applyNumberFormat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center" vertical="center"/>
    </xf>
    <xf numFmtId="49" fontId="10" fillId="2" borderId="4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2" borderId="5" xfId="1" applyFont="1" applyFill="1" applyBorder="1" applyAlignment="1">
      <alignment horizontal="left" vertical="center"/>
    </xf>
    <xf numFmtId="49" fontId="3" fillId="2" borderId="4" xfId="1" applyNumberFormat="1" applyFont="1" applyFill="1" applyBorder="1" applyAlignment="1">
      <alignment horizontal="center" vertical="center"/>
    </xf>
    <xf numFmtId="49" fontId="8" fillId="2" borderId="4" xfId="1" applyNumberFormat="1" applyFont="1" applyFill="1" applyBorder="1" applyAlignment="1">
      <alignment horizontal="center" vertical="center"/>
    </xf>
    <xf numFmtId="0" fontId="5" fillId="0" borderId="0" xfId="1" applyFont="1"/>
    <xf numFmtId="0" fontId="3" fillId="0" borderId="6" xfId="1" applyFont="1" applyBorder="1" applyAlignment="1">
      <alignment horizontal="left"/>
    </xf>
    <xf numFmtId="49" fontId="5" fillId="0" borderId="7" xfId="1" applyNumberFormat="1" applyFont="1" applyBorder="1" applyAlignment="1">
      <alignment horizontal="left"/>
    </xf>
    <xf numFmtId="0" fontId="5" fillId="0" borderId="7" xfId="1" applyFont="1" applyBorder="1"/>
    <xf numFmtId="49" fontId="5" fillId="0" borderId="7" xfId="1" applyNumberFormat="1" applyFont="1" applyBorder="1"/>
    <xf numFmtId="1" fontId="5" fillId="0" borderId="8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7" fillId="0" borderId="0" xfId="1" applyFont="1"/>
    <xf numFmtId="0" fontId="3" fillId="4" borderId="6" xfId="1" applyFont="1" applyFill="1" applyBorder="1" applyAlignment="1">
      <alignment horizontal="left" vertical="center"/>
    </xf>
    <xf numFmtId="49" fontId="5" fillId="4" borderId="10" xfId="1" applyNumberFormat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vertical="center"/>
    </xf>
    <xf numFmtId="0" fontId="5" fillId="4" borderId="10" xfId="1" applyFont="1" applyFill="1" applyBorder="1" applyAlignment="1">
      <alignment horizontal="center" vertical="center"/>
    </xf>
    <xf numFmtId="49" fontId="5" fillId="4" borderId="11" xfId="1" quotePrefix="1" applyNumberFormat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/>
    </xf>
    <xf numFmtId="49" fontId="5" fillId="4" borderId="11" xfId="1" applyNumberFormat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1" fontId="5" fillId="4" borderId="12" xfId="1" applyNumberFormat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0" fontId="7" fillId="4" borderId="0" xfId="1" applyFont="1" applyFill="1" applyAlignment="1">
      <alignment vertical="center"/>
    </xf>
    <xf numFmtId="0" fontId="3" fillId="0" borderId="6" xfId="1" applyFont="1" applyBorder="1" applyAlignment="1">
      <alignment horizontal="left" vertical="center"/>
    </xf>
    <xf numFmtId="49" fontId="5" fillId="0" borderId="14" xfId="1" applyNumberFormat="1" applyFont="1" applyBorder="1" applyAlignment="1">
      <alignment horizontal="center" vertical="center"/>
    </xf>
    <xf numFmtId="0" fontId="5" fillId="0" borderId="14" xfId="1" applyFont="1" applyBorder="1" applyAlignment="1">
      <alignment vertical="center"/>
    </xf>
    <xf numFmtId="0" fontId="5" fillId="0" borderId="14" xfId="1" applyFont="1" applyBorder="1" applyAlignment="1">
      <alignment horizontal="center" vertical="center"/>
    </xf>
    <xf numFmtId="49" fontId="5" fillId="0" borderId="15" xfId="1" applyNumberFormat="1" applyFont="1" applyBorder="1" applyAlignment="1">
      <alignment horizontal="center" vertical="center"/>
    </xf>
    <xf numFmtId="0" fontId="5" fillId="0" borderId="16" xfId="1" applyFont="1" applyBorder="1" applyAlignment="1">
      <alignment horizontal="center"/>
    </xf>
    <xf numFmtId="0" fontId="5" fillId="0" borderId="16" xfId="1" applyFont="1" applyBorder="1" applyAlignment="1">
      <alignment horizontal="center" vertical="center"/>
    </xf>
    <xf numFmtId="1" fontId="5" fillId="0" borderId="16" xfId="1" applyNumberFormat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49" fontId="5" fillId="4" borderId="18" xfId="1" applyNumberFormat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vertical="center"/>
    </xf>
    <xf numFmtId="0" fontId="5" fillId="4" borderId="18" xfId="1" applyFont="1" applyFill="1" applyBorder="1" applyAlignment="1">
      <alignment horizontal="center" vertical="center"/>
    </xf>
    <xf numFmtId="49" fontId="5" fillId="4" borderId="19" xfId="1" applyNumberFormat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/>
    </xf>
    <xf numFmtId="49" fontId="5" fillId="4" borderId="20" xfId="1" applyNumberFormat="1" applyFont="1" applyFill="1" applyBorder="1" applyAlignment="1">
      <alignment horizontal="center" vertical="center"/>
    </xf>
    <xf numFmtId="0" fontId="5" fillId="4" borderId="21" xfId="1" applyFont="1" applyFill="1" applyBorder="1" applyAlignment="1">
      <alignment horizontal="center" vertical="center"/>
    </xf>
    <xf numFmtId="1" fontId="5" fillId="4" borderId="8" xfId="1" applyNumberFormat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0" fontId="5" fillId="4" borderId="22" xfId="1" applyFont="1" applyFill="1" applyBorder="1" applyAlignment="1">
      <alignment vertical="center"/>
    </xf>
    <xf numFmtId="49" fontId="5" fillId="4" borderId="23" xfId="1" applyNumberFormat="1" applyFont="1" applyFill="1" applyBorder="1" applyAlignment="1">
      <alignment horizontal="center" vertical="center"/>
    </xf>
    <xf numFmtId="0" fontId="5" fillId="4" borderId="24" xfId="1" applyFont="1" applyFill="1" applyBorder="1" applyAlignment="1">
      <alignment horizontal="center"/>
    </xf>
    <xf numFmtId="49" fontId="5" fillId="4" borderId="25" xfId="1" applyNumberFormat="1" applyFont="1" applyFill="1" applyBorder="1" applyAlignment="1">
      <alignment horizontal="center" vertical="center"/>
    </xf>
    <xf numFmtId="0" fontId="5" fillId="4" borderId="24" xfId="1" applyFont="1" applyFill="1" applyBorder="1" applyAlignment="1">
      <alignment horizontal="center" vertical="center"/>
    </xf>
    <xf numFmtId="1" fontId="5" fillId="4" borderId="24" xfId="1" applyNumberFormat="1" applyFont="1" applyFill="1" applyBorder="1" applyAlignment="1">
      <alignment horizontal="center" vertical="center"/>
    </xf>
    <xf numFmtId="0" fontId="4" fillId="4" borderId="26" xfId="1" applyFont="1" applyFill="1" applyBorder="1" applyAlignment="1">
      <alignment horizontal="center" vertical="center"/>
    </xf>
    <xf numFmtId="0" fontId="3" fillId="4" borderId="27" xfId="1" applyFont="1" applyFill="1" applyBorder="1" applyAlignment="1">
      <alignment horizontal="left" vertical="center"/>
    </xf>
    <xf numFmtId="49" fontId="5" fillId="4" borderId="14" xfId="1" applyNumberFormat="1" applyFont="1" applyFill="1" applyBorder="1" applyAlignment="1">
      <alignment horizontal="center" vertical="center"/>
    </xf>
    <xf numFmtId="0" fontId="5" fillId="4" borderId="28" xfId="1" applyFont="1" applyFill="1" applyBorder="1" applyAlignment="1">
      <alignment vertical="center"/>
    </xf>
    <xf numFmtId="0" fontId="5" fillId="4" borderId="14" xfId="1" applyFont="1" applyFill="1" applyBorder="1" applyAlignment="1">
      <alignment horizontal="center" vertical="center"/>
    </xf>
    <xf numFmtId="49" fontId="5" fillId="4" borderId="15" xfId="1" applyNumberFormat="1" applyFont="1" applyFill="1" applyBorder="1" applyAlignment="1">
      <alignment horizontal="center" vertical="center"/>
    </xf>
    <xf numFmtId="0" fontId="5" fillId="4" borderId="16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 vertical="center"/>
    </xf>
    <xf numFmtId="1" fontId="5" fillId="4" borderId="16" xfId="1" applyNumberFormat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3" fillId="0" borderId="27" xfId="1" applyFont="1" applyBorder="1" applyAlignment="1">
      <alignment horizontal="left" vertical="center"/>
    </xf>
    <xf numFmtId="49" fontId="5" fillId="0" borderId="10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49" fontId="5" fillId="5" borderId="11" xfId="1" applyNumberFormat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/>
    </xf>
    <xf numFmtId="49" fontId="5" fillId="0" borderId="11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49" fontId="5" fillId="0" borderId="25" xfId="1" applyNumberFormat="1" applyFont="1" applyBorder="1" applyAlignment="1">
      <alignment horizontal="center" vertical="center"/>
    </xf>
    <xf numFmtId="0" fontId="5" fillId="0" borderId="22" xfId="1" applyFont="1" applyBorder="1" applyAlignment="1">
      <alignment vertical="center"/>
    </xf>
    <xf numFmtId="49" fontId="5" fillId="0" borderId="19" xfId="1" applyNumberFormat="1" applyFont="1" applyBorder="1" applyAlignment="1">
      <alignment horizontal="center" vertical="center"/>
    </xf>
    <xf numFmtId="0" fontId="5" fillId="5" borderId="12" xfId="1" applyFont="1" applyFill="1" applyBorder="1" applyAlignment="1">
      <alignment horizontal="center"/>
    </xf>
    <xf numFmtId="0" fontId="13" fillId="0" borderId="0" xfId="1" applyFont="1" applyAlignment="1">
      <alignment vertical="center"/>
    </xf>
    <xf numFmtId="49" fontId="5" fillId="5" borderId="19" xfId="1" applyNumberFormat="1" applyFont="1" applyFill="1" applyBorder="1" applyAlignment="1">
      <alignment horizontal="center" vertical="center"/>
    </xf>
    <xf numFmtId="0" fontId="5" fillId="0" borderId="23" xfId="1" applyFont="1" applyBorder="1" applyAlignment="1">
      <alignment vertical="center"/>
    </xf>
    <xf numFmtId="49" fontId="5" fillId="0" borderId="23" xfId="1" applyNumberFormat="1" applyFont="1" applyBorder="1" applyAlignment="1">
      <alignment horizontal="center" vertical="center"/>
    </xf>
    <xf numFmtId="1" fontId="5" fillId="0" borderId="24" xfId="1" applyNumberFormat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49" fontId="5" fillId="0" borderId="22" xfId="1" applyNumberFormat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49" fontId="5" fillId="0" borderId="20" xfId="1" applyNumberFormat="1" applyFont="1" applyBorder="1" applyAlignment="1">
      <alignment horizontal="center" vertical="center"/>
    </xf>
    <xf numFmtId="0" fontId="5" fillId="5" borderId="21" xfId="1" applyFont="1" applyFill="1" applyBorder="1" applyAlignment="1">
      <alignment horizontal="center"/>
    </xf>
    <xf numFmtId="0" fontId="5" fillId="0" borderId="21" xfId="1" applyFont="1" applyBorder="1" applyAlignment="1">
      <alignment horizontal="center" vertical="center"/>
    </xf>
    <xf numFmtId="1" fontId="5" fillId="0" borderId="21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49" fontId="5" fillId="5" borderId="25" xfId="1" applyNumberFormat="1" applyFont="1" applyFill="1" applyBorder="1" applyAlignment="1">
      <alignment horizontal="center" vertical="center"/>
    </xf>
    <xf numFmtId="0" fontId="5" fillId="0" borderId="24" xfId="1" applyFont="1" applyBorder="1" applyAlignment="1">
      <alignment horizontal="center"/>
    </xf>
    <xf numFmtId="49" fontId="5" fillId="0" borderId="28" xfId="1" applyNumberFormat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49" fontId="5" fillId="0" borderId="30" xfId="1" applyNumberFormat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1" fontId="5" fillId="0" borderId="31" xfId="1" applyNumberFormat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49" fontId="5" fillId="6" borderId="11" xfId="1" quotePrefix="1" applyNumberFormat="1" applyFont="1" applyFill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0" fontId="5" fillId="0" borderId="33" xfId="1" applyFont="1" applyBorder="1" applyAlignment="1">
      <alignment vertical="center"/>
    </xf>
    <xf numFmtId="0" fontId="5" fillId="5" borderId="24" xfId="1" applyFont="1" applyFill="1" applyBorder="1" applyAlignment="1">
      <alignment horizontal="center"/>
    </xf>
    <xf numFmtId="0" fontId="3" fillId="0" borderId="34" xfId="1" applyFont="1" applyBorder="1" applyAlignment="1">
      <alignment horizontal="left"/>
    </xf>
    <xf numFmtId="49" fontId="5" fillId="0" borderId="35" xfId="1" applyNumberFormat="1" applyFont="1" applyBorder="1" applyAlignment="1">
      <alignment horizontal="left"/>
    </xf>
    <xf numFmtId="0" fontId="14" fillId="0" borderId="0" xfId="1" applyFont="1"/>
    <xf numFmtId="0" fontId="5" fillId="0" borderId="35" xfId="1" applyFont="1" applyBorder="1"/>
    <xf numFmtId="49" fontId="5" fillId="0" borderId="35" xfId="1" applyNumberFormat="1" applyFont="1" applyBorder="1" applyAlignment="1">
      <alignment horizontal="center"/>
    </xf>
    <xf numFmtId="49" fontId="5" fillId="0" borderId="35" xfId="1" applyNumberFormat="1" applyFont="1" applyBorder="1"/>
    <xf numFmtId="0" fontId="5" fillId="0" borderId="36" xfId="1" applyFont="1" applyBorder="1"/>
    <xf numFmtId="0" fontId="7" fillId="5" borderId="0" xfId="1" applyFont="1" applyFill="1"/>
    <xf numFmtId="0" fontId="5" fillId="0" borderId="0" xfId="1" applyFont="1" applyAlignment="1">
      <alignment horizontal="center" vertical="center"/>
    </xf>
    <xf numFmtId="49" fontId="5" fillId="0" borderId="21" xfId="1" applyNumberFormat="1" applyFont="1" applyBorder="1" applyAlignment="1">
      <alignment horizontal="center" vertical="center"/>
    </xf>
    <xf numFmtId="1" fontId="5" fillId="0" borderId="14" xfId="1" applyNumberFormat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7" fillId="5" borderId="0" xfId="1" applyFont="1" applyFill="1" applyAlignment="1">
      <alignment vertical="center"/>
    </xf>
    <xf numFmtId="0" fontId="4" fillId="0" borderId="36" xfId="1" applyFont="1" applyBorder="1" applyAlignment="1">
      <alignment horizontal="center"/>
    </xf>
    <xf numFmtId="49" fontId="5" fillId="0" borderId="11" xfId="1" applyNumberFormat="1" applyFont="1" applyBorder="1" applyAlignment="1">
      <alignment horizontal="left" vertical="center"/>
    </xf>
    <xf numFmtId="1" fontId="5" fillId="0" borderId="10" xfId="1" applyNumberFormat="1" applyFont="1" applyBorder="1" applyAlignment="1">
      <alignment horizontal="center" vertical="center"/>
    </xf>
    <xf numFmtId="0" fontId="7" fillId="0" borderId="38" xfId="1" applyFont="1" applyBorder="1" applyAlignment="1">
      <alignment vertical="center"/>
    </xf>
    <xf numFmtId="49" fontId="5" fillId="5" borderId="12" xfId="1" applyNumberFormat="1" applyFont="1" applyFill="1" applyBorder="1" applyAlignment="1">
      <alignment horizontal="center" vertical="center"/>
    </xf>
    <xf numFmtId="49" fontId="5" fillId="5" borderId="11" xfId="1" quotePrefix="1" applyNumberFormat="1" applyFont="1" applyFill="1" applyBorder="1" applyAlignment="1">
      <alignment horizontal="center" vertical="center"/>
    </xf>
    <xf numFmtId="0" fontId="5" fillId="5" borderId="24" xfId="1" applyFont="1" applyFill="1" applyBorder="1" applyAlignment="1">
      <alignment horizontal="center" vertical="center"/>
    </xf>
    <xf numFmtId="49" fontId="5" fillId="5" borderId="16" xfId="1" applyNumberFormat="1" applyFont="1" applyFill="1" applyBorder="1" applyAlignment="1">
      <alignment horizontal="center" vertical="center"/>
    </xf>
    <xf numFmtId="49" fontId="5" fillId="5" borderId="15" xfId="1" applyNumberFormat="1" applyFont="1" applyFill="1" applyBorder="1" applyAlignment="1">
      <alignment horizontal="center" vertical="center"/>
    </xf>
    <xf numFmtId="0" fontId="5" fillId="5" borderId="16" xfId="1" applyFont="1" applyFill="1" applyBorder="1" applyAlignment="1">
      <alignment horizontal="center" vertical="center"/>
    </xf>
    <xf numFmtId="0" fontId="14" fillId="0" borderId="39" xfId="1" applyFont="1" applyBorder="1"/>
    <xf numFmtId="49" fontId="5" fillId="6" borderId="15" xfId="1" applyNumberFormat="1" applyFont="1" applyFill="1" applyBorder="1" applyAlignment="1">
      <alignment horizontal="left" vertical="center"/>
    </xf>
    <xf numFmtId="0" fontId="5" fillId="6" borderId="16" xfId="1" applyFont="1" applyFill="1" applyBorder="1" applyAlignment="1">
      <alignment horizontal="center" vertical="center"/>
    </xf>
    <xf numFmtId="0" fontId="4" fillId="0" borderId="36" xfId="1" applyFont="1" applyBorder="1"/>
    <xf numFmtId="0" fontId="5" fillId="0" borderId="13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18" xfId="1" applyFont="1" applyBorder="1" applyAlignment="1">
      <alignment vertical="center"/>
    </xf>
    <xf numFmtId="49" fontId="5" fillId="0" borderId="41" xfId="0" applyNumberFormat="1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5" fillId="0" borderId="35" xfId="0" applyFont="1" applyBorder="1" applyAlignment="1">
      <alignment horizontal="center"/>
    </xf>
    <xf numFmtId="49" fontId="5" fillId="0" borderId="35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5" fillId="0" borderId="19" xfId="0" quotePrefix="1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49" fontId="5" fillId="0" borderId="11" xfId="1" quotePrefix="1" applyNumberFormat="1" applyFont="1" applyBorder="1" applyAlignment="1">
      <alignment horizontal="center" vertical="center"/>
    </xf>
    <xf numFmtId="49" fontId="5" fillId="0" borderId="24" xfId="1" applyNumberFormat="1" applyFont="1" applyBorder="1" applyAlignment="1">
      <alignment horizontal="center" vertical="center"/>
    </xf>
    <xf numFmtId="49" fontId="5" fillId="0" borderId="15" xfId="1" quotePrefix="1" applyNumberFormat="1" applyFont="1" applyBorder="1" applyAlignment="1">
      <alignment horizontal="center" vertical="center"/>
    </xf>
    <xf numFmtId="0" fontId="7" fillId="7" borderId="0" xfId="1" applyFont="1" applyFill="1"/>
    <xf numFmtId="49" fontId="5" fillId="0" borderId="31" xfId="1" applyNumberFormat="1" applyFont="1" applyBorder="1" applyAlignment="1">
      <alignment horizontal="center" vertical="center"/>
    </xf>
    <xf numFmtId="49" fontId="5" fillId="6" borderId="15" xfId="1" applyNumberFormat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left" vertical="center"/>
    </xf>
    <xf numFmtId="49" fontId="4" fillId="3" borderId="3" xfId="1" applyNumberFormat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center" vertical="center"/>
    </xf>
    <xf numFmtId="49" fontId="15" fillId="2" borderId="4" xfId="1" applyNumberFormat="1" applyFont="1" applyFill="1" applyBorder="1" applyAlignment="1">
      <alignment horizontal="center" vertical="center"/>
    </xf>
    <xf numFmtId="0" fontId="3" fillId="6" borderId="6" xfId="1" applyFont="1" applyFill="1" applyBorder="1" applyAlignment="1">
      <alignment vertical="center"/>
    </xf>
    <xf numFmtId="49" fontId="5" fillId="0" borderId="35" xfId="1" applyNumberFormat="1" applyFont="1" applyBorder="1" applyAlignment="1">
      <alignment horizontal="left" vertical="center"/>
    </xf>
    <xf numFmtId="0" fontId="14" fillId="0" borderId="35" xfId="1" applyFont="1" applyBorder="1"/>
    <xf numFmtId="0" fontId="5" fillId="0" borderId="35" xfId="1" applyFont="1" applyBorder="1" applyAlignment="1">
      <alignment horizontal="center" vertical="center"/>
    </xf>
    <xf numFmtId="49" fontId="5" fillId="0" borderId="35" xfId="1" applyNumberFormat="1" applyFont="1" applyBorder="1" applyAlignment="1">
      <alignment horizontal="center" vertical="center"/>
    </xf>
    <xf numFmtId="49" fontId="5" fillId="0" borderId="35" xfId="1" applyNumberFormat="1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0" fontId="4" fillId="0" borderId="36" xfId="1" applyFont="1" applyBorder="1" applyAlignment="1">
      <alignment vertical="center"/>
    </xf>
    <xf numFmtId="164" fontId="5" fillId="6" borderId="18" xfId="1" applyNumberFormat="1" applyFont="1" applyFill="1" applyBorder="1" applyAlignment="1">
      <alignment vertical="center"/>
    </xf>
    <xf numFmtId="0" fontId="16" fillId="0" borderId="0" xfId="1" applyFont="1"/>
    <xf numFmtId="49" fontId="5" fillId="0" borderId="7" xfId="1" applyNumberFormat="1" applyFont="1" applyBorder="1" applyAlignment="1">
      <alignment horizontal="left" vertical="center"/>
    </xf>
    <xf numFmtId="0" fontId="5" fillId="0" borderId="41" xfId="1" applyFont="1" applyBorder="1" applyAlignment="1">
      <alignment vertical="center"/>
    </xf>
    <xf numFmtId="49" fontId="5" fillId="0" borderId="35" xfId="1" quotePrefix="1" applyNumberFormat="1" applyFont="1" applyBorder="1" applyAlignment="1">
      <alignment horizontal="center" vertical="center"/>
    </xf>
    <xf numFmtId="1" fontId="5" fillId="0" borderId="35" xfId="1" applyNumberFormat="1" applyFont="1" applyBorder="1" applyAlignment="1">
      <alignment horizontal="center" vertical="center"/>
    </xf>
    <xf numFmtId="164" fontId="5" fillId="6" borderId="10" xfId="1" applyNumberFormat="1" applyFont="1" applyFill="1" applyBorder="1" applyAlignment="1">
      <alignment vertical="center"/>
    </xf>
    <xf numFmtId="49" fontId="5" fillId="0" borderId="25" xfId="1" quotePrefix="1" applyNumberFormat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49" fontId="5" fillId="0" borderId="43" xfId="1" applyNumberFormat="1" applyFont="1" applyBorder="1" applyAlignment="1">
      <alignment horizontal="left" vertical="center"/>
    </xf>
    <xf numFmtId="164" fontId="5" fillId="6" borderId="23" xfId="1" applyNumberFormat="1" applyFont="1" applyFill="1" applyBorder="1" applyAlignment="1">
      <alignment vertical="center"/>
    </xf>
    <xf numFmtId="1" fontId="5" fillId="0" borderId="23" xfId="1" applyNumberFormat="1" applyFont="1" applyBorder="1" applyAlignment="1">
      <alignment horizontal="center" vertical="center"/>
    </xf>
    <xf numFmtId="164" fontId="5" fillId="6" borderId="14" xfId="1" applyNumberFormat="1" applyFont="1" applyFill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5" fillId="0" borderId="14" xfId="1" applyFont="1" applyBorder="1" applyAlignment="1">
      <alignment horizontal="left" vertical="center"/>
    </xf>
    <xf numFmtId="0" fontId="14" fillId="0" borderId="3" xfId="1" applyFont="1" applyBorder="1"/>
    <xf numFmtId="0" fontId="5" fillId="0" borderId="3" xfId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5" fillId="0" borderId="10" xfId="1" applyFont="1" applyBorder="1" applyAlignment="1">
      <alignment horizontal="left" vertical="center"/>
    </xf>
    <xf numFmtId="49" fontId="5" fillId="8" borderId="11" xfId="1" applyNumberFormat="1" applyFont="1" applyFill="1" applyBorder="1" applyAlignment="1">
      <alignment horizontal="center" vertical="center"/>
    </xf>
    <xf numFmtId="0" fontId="5" fillId="8" borderId="12" xfId="1" applyFont="1" applyFill="1" applyBorder="1" applyAlignment="1">
      <alignment horizontal="center"/>
    </xf>
    <xf numFmtId="0" fontId="5" fillId="0" borderId="28" xfId="1" applyFont="1" applyBorder="1" applyAlignment="1">
      <alignment vertical="center"/>
    </xf>
    <xf numFmtId="49" fontId="5" fillId="8" borderId="30" xfId="1" quotePrefix="1" applyNumberFormat="1" applyFont="1" applyFill="1" applyBorder="1" applyAlignment="1">
      <alignment horizontal="center" vertical="center"/>
    </xf>
    <xf numFmtId="0" fontId="5" fillId="8" borderId="16" xfId="1" applyFont="1" applyFill="1" applyBorder="1" applyAlignment="1">
      <alignment horizontal="center"/>
    </xf>
    <xf numFmtId="1" fontId="5" fillId="0" borderId="28" xfId="1" applyNumberFormat="1" applyFont="1" applyBorder="1" applyAlignment="1">
      <alignment horizontal="center" vertical="center"/>
    </xf>
    <xf numFmtId="49" fontId="5" fillId="5" borderId="30" xfId="1" quotePrefix="1" applyNumberFormat="1" applyFont="1" applyFill="1" applyBorder="1" applyAlignment="1">
      <alignment horizontal="center" vertical="center"/>
    </xf>
    <xf numFmtId="0" fontId="5" fillId="5" borderId="16" xfId="1" applyFont="1" applyFill="1" applyBorder="1" applyAlignment="1">
      <alignment horizontal="center"/>
    </xf>
    <xf numFmtId="49" fontId="5" fillId="5" borderId="7" xfId="1" applyNumberFormat="1" applyFont="1" applyFill="1" applyBorder="1" applyAlignment="1">
      <alignment horizontal="center" vertical="center"/>
    </xf>
    <xf numFmtId="49" fontId="5" fillId="5" borderId="7" xfId="1" applyNumberFormat="1" applyFont="1" applyFill="1" applyBorder="1" applyAlignment="1">
      <alignment vertical="center"/>
    </xf>
    <xf numFmtId="49" fontId="5" fillId="6" borderId="30" xfId="1" applyNumberFormat="1" applyFont="1" applyFill="1" applyBorder="1" applyAlignment="1">
      <alignment horizontal="center" vertical="center"/>
    </xf>
    <xf numFmtId="0" fontId="7" fillId="7" borderId="0" xfId="1" applyFont="1" applyFill="1" applyAlignment="1">
      <alignment vertical="center"/>
    </xf>
    <xf numFmtId="49" fontId="11" fillId="7" borderId="11" xfId="1" applyNumberFormat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center" vertical="center"/>
    </xf>
    <xf numFmtId="0" fontId="4" fillId="0" borderId="0" xfId="1" applyFont="1"/>
    <xf numFmtId="0" fontId="5" fillId="0" borderId="23" xfId="1" applyFont="1" applyBorder="1" applyAlignment="1">
      <alignment horizontal="left" vertical="center"/>
    </xf>
    <xf numFmtId="49" fontId="17" fillId="0" borderId="25" xfId="1" applyNumberFormat="1" applyFont="1" applyBorder="1" applyAlignment="1">
      <alignment horizontal="left" vertical="center"/>
    </xf>
    <xf numFmtId="49" fontId="17" fillId="0" borderId="15" xfId="1" applyNumberFormat="1" applyFont="1" applyBorder="1" applyAlignment="1">
      <alignment horizontal="left" vertical="center"/>
    </xf>
    <xf numFmtId="49" fontId="4" fillId="0" borderId="7" xfId="1" applyNumberFormat="1" applyFont="1" applyBorder="1" applyAlignment="1">
      <alignment horizontal="left"/>
    </xf>
    <xf numFmtId="0" fontId="7" fillId="5" borderId="0" xfId="1" applyFont="1" applyFill="1" applyAlignment="1">
      <alignment horizontal="left" vertical="center"/>
    </xf>
    <xf numFmtId="0" fontId="16" fillId="0" borderId="10" xfId="1" applyFont="1" applyBorder="1"/>
    <xf numFmtId="0" fontId="5" fillId="6" borderId="12" xfId="1" applyFont="1" applyFill="1" applyBorder="1" applyAlignment="1">
      <alignment horizontal="center" vertical="center"/>
    </xf>
    <xf numFmtId="0" fontId="7" fillId="5" borderId="0" xfId="1" applyFont="1" applyFill="1" applyAlignment="1">
      <alignment horizontal="left"/>
    </xf>
    <xf numFmtId="0" fontId="16" fillId="0" borderId="14" xfId="1" applyFont="1" applyBorder="1"/>
    <xf numFmtId="49" fontId="17" fillId="0" borderId="11" xfId="1" applyNumberFormat="1" applyFont="1" applyBorder="1" applyAlignment="1">
      <alignment horizontal="left" vertical="center"/>
    </xf>
    <xf numFmtId="49" fontId="17" fillId="0" borderId="19" xfId="1" applyNumberFormat="1" applyFont="1" applyBorder="1" applyAlignment="1">
      <alignment horizontal="left" vertical="center"/>
    </xf>
    <xf numFmtId="0" fontId="5" fillId="0" borderId="23" xfId="1" applyFont="1" applyBorder="1"/>
    <xf numFmtId="49" fontId="5" fillId="5" borderId="11" xfId="1" quotePrefix="1" applyNumberFormat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 vertical="center"/>
    </xf>
    <xf numFmtId="49" fontId="17" fillId="0" borderId="20" xfId="1" applyNumberFormat="1" applyFont="1" applyBorder="1" applyAlignment="1">
      <alignment horizontal="left" vertical="center"/>
    </xf>
    <xf numFmtId="49" fontId="5" fillId="0" borderId="44" xfId="1" applyNumberFormat="1" applyFont="1" applyBorder="1" applyAlignment="1">
      <alignment horizontal="left" vertical="center"/>
    </xf>
    <xf numFmtId="49" fontId="5" fillId="0" borderId="45" xfId="1" applyNumberFormat="1" applyFont="1" applyBorder="1" applyAlignment="1">
      <alignment horizontal="left" vertical="center"/>
    </xf>
    <xf numFmtId="49" fontId="5" fillId="0" borderId="25" xfId="1" applyNumberFormat="1" applyFont="1" applyBorder="1" applyAlignment="1">
      <alignment horizontal="left" vertical="center"/>
    </xf>
    <xf numFmtId="49" fontId="5" fillId="0" borderId="15" xfId="1" applyNumberFormat="1" applyFont="1" applyBorder="1" applyAlignment="1">
      <alignment horizontal="left" vertical="center"/>
    </xf>
    <xf numFmtId="49" fontId="5" fillId="0" borderId="46" xfId="1" applyNumberFormat="1" applyFont="1" applyBorder="1" applyAlignment="1">
      <alignment horizontal="left" vertical="center"/>
    </xf>
    <xf numFmtId="0" fontId="5" fillId="5" borderId="0" xfId="2" applyFont="1" applyFill="1"/>
    <xf numFmtId="49" fontId="5" fillId="0" borderId="7" xfId="1" applyNumberFormat="1" applyFont="1" applyBorder="1" applyAlignment="1">
      <alignment horizontal="center"/>
    </xf>
    <xf numFmtId="0" fontId="5" fillId="5" borderId="10" xfId="2" applyFont="1" applyFill="1" applyBorder="1" applyAlignment="1">
      <alignment vertical="center" wrapText="1"/>
    </xf>
    <xf numFmtId="0" fontId="19" fillId="0" borderId="6" xfId="1" applyFont="1" applyBorder="1" applyAlignment="1">
      <alignment horizontal="left" vertical="center"/>
    </xf>
    <xf numFmtId="0" fontId="5" fillId="0" borderId="18" xfId="1" applyFont="1" applyBorder="1" applyAlignment="1">
      <alignment horizontal="center" vertical="center"/>
    </xf>
    <xf numFmtId="0" fontId="5" fillId="5" borderId="0" xfId="2" applyFont="1" applyFill="1" applyAlignment="1">
      <alignment wrapText="1"/>
    </xf>
    <xf numFmtId="0" fontId="3" fillId="6" borderId="6" xfId="1" applyFont="1" applyFill="1" applyBorder="1" applyAlignment="1">
      <alignment horizontal="left" vertical="center"/>
    </xf>
    <xf numFmtId="0" fontId="5" fillId="6" borderId="10" xfId="1" applyFont="1" applyFill="1" applyBorder="1" applyAlignment="1">
      <alignment horizontal="center" vertical="center"/>
    </xf>
    <xf numFmtId="49" fontId="5" fillId="6" borderId="11" xfId="1" applyNumberFormat="1" applyFont="1" applyFill="1" applyBorder="1" applyAlignment="1">
      <alignment horizontal="center" vertical="center"/>
    </xf>
    <xf numFmtId="1" fontId="5" fillId="6" borderId="12" xfId="1" applyNumberFormat="1" applyFont="1" applyFill="1" applyBorder="1" applyAlignment="1">
      <alignment horizontal="center" vertical="center"/>
    </xf>
    <xf numFmtId="0" fontId="4" fillId="6" borderId="13" xfId="1" applyFont="1" applyFill="1" applyBorder="1" applyAlignment="1">
      <alignment horizontal="center" vertical="center"/>
    </xf>
    <xf numFmtId="0" fontId="7" fillId="6" borderId="0" xfId="1" applyFont="1" applyFill="1" applyAlignment="1">
      <alignment vertical="center"/>
    </xf>
    <xf numFmtId="0" fontId="5" fillId="6" borderId="0" xfId="1" applyFont="1" applyFill="1" applyAlignment="1">
      <alignment vertical="center"/>
    </xf>
    <xf numFmtId="1" fontId="5" fillId="6" borderId="14" xfId="1" applyNumberFormat="1" applyFont="1" applyFill="1" applyBorder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/>
    </xf>
    <xf numFmtId="0" fontId="5" fillId="0" borderId="28" xfId="1" applyFont="1" applyBorder="1" applyAlignment="1">
      <alignment horizontal="left" vertical="center"/>
    </xf>
    <xf numFmtId="0" fontId="5" fillId="8" borderId="31" xfId="1" applyFont="1" applyFill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1" fontId="5" fillId="6" borderId="28" xfId="1" applyNumberFormat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5" fillId="0" borderId="47" xfId="1" applyFont="1" applyBorder="1" applyAlignment="1">
      <alignment vertical="center"/>
    </xf>
    <xf numFmtId="49" fontId="5" fillId="0" borderId="46" xfId="1" applyNumberFormat="1" applyFont="1" applyBorder="1"/>
    <xf numFmtId="0" fontId="5" fillId="5" borderId="23" xfId="3" applyFont="1" applyFill="1" applyBorder="1" applyAlignment="1">
      <alignment vertical="center" wrapText="1"/>
    </xf>
    <xf numFmtId="0" fontId="16" fillId="0" borderId="23" xfId="1" applyFont="1" applyBorder="1"/>
    <xf numFmtId="0" fontId="5" fillId="0" borderId="16" xfId="1" applyFont="1" applyBorder="1" applyAlignment="1">
      <alignment vertical="center"/>
    </xf>
    <xf numFmtId="164" fontId="5" fillId="5" borderId="10" xfId="2" applyNumberFormat="1" applyFont="1" applyFill="1" applyBorder="1" applyAlignment="1">
      <alignment vertical="center" wrapText="1"/>
    </xf>
    <xf numFmtId="0" fontId="5" fillId="0" borderId="0" xfId="2" applyFont="1" applyAlignment="1">
      <alignment wrapText="1"/>
    </xf>
    <xf numFmtId="164" fontId="5" fillId="0" borderId="10" xfId="2" applyNumberFormat="1" applyFont="1" applyBorder="1" applyAlignment="1">
      <alignment vertical="center" wrapText="1"/>
    </xf>
    <xf numFmtId="0" fontId="4" fillId="0" borderId="14" xfId="1" applyFont="1" applyBorder="1" applyAlignment="1">
      <alignment horizontal="center" vertical="center"/>
    </xf>
    <xf numFmtId="49" fontId="4" fillId="0" borderId="15" xfId="1" applyNumberFormat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1" fontId="4" fillId="0" borderId="16" xfId="1" applyNumberFormat="1" applyFont="1" applyBorder="1" applyAlignment="1">
      <alignment horizontal="center" vertical="center"/>
    </xf>
    <xf numFmtId="49" fontId="5" fillId="0" borderId="19" xfId="1" quotePrefix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4" fillId="0" borderId="35" xfId="2" applyFont="1" applyBorder="1" applyAlignment="1">
      <alignment wrapText="1"/>
    </xf>
    <xf numFmtId="0" fontId="4" fillId="0" borderId="14" xfId="2" applyFont="1" applyBorder="1" applyAlignment="1">
      <alignment vertical="center" wrapText="1" shrinkToFit="1"/>
    </xf>
    <xf numFmtId="0" fontId="5" fillId="0" borderId="35" xfId="2" applyFont="1" applyBorder="1" applyAlignment="1">
      <alignment wrapText="1"/>
    </xf>
    <xf numFmtId="0" fontId="5" fillId="0" borderId="14" xfId="2" applyFont="1" applyBorder="1" applyAlignment="1">
      <alignment vertical="center" wrapText="1" shrinkToFit="1"/>
    </xf>
    <xf numFmtId="0" fontId="5" fillId="0" borderId="36" xfId="1" applyFont="1" applyBorder="1" applyAlignment="1">
      <alignment horizontal="center"/>
    </xf>
    <xf numFmtId="0" fontId="3" fillId="5" borderId="6" xfId="1" applyFont="1" applyFill="1" applyBorder="1" applyAlignment="1">
      <alignment vertical="center"/>
    </xf>
    <xf numFmtId="0" fontId="3" fillId="5" borderId="27" xfId="1" applyFont="1" applyFill="1" applyBorder="1" applyAlignment="1">
      <alignment horizontal="left" vertical="center"/>
    </xf>
    <xf numFmtId="0" fontId="0" fillId="0" borderId="0" xfId="4" applyFont="1" applyAlignment="1">
      <alignment wrapText="1"/>
    </xf>
    <xf numFmtId="0" fontId="4" fillId="0" borderId="14" xfId="4" applyFont="1" applyBorder="1" applyAlignment="1">
      <alignment horizontal="left" vertical="center" wrapText="1"/>
    </xf>
    <xf numFmtId="49" fontId="5" fillId="0" borderId="15" xfId="1" applyNumberFormat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vertical="center"/>
    </xf>
    <xf numFmtId="49" fontId="4" fillId="8" borderId="11" xfId="1" applyNumberFormat="1" applyFont="1" applyFill="1" applyBorder="1" applyAlignment="1">
      <alignment horizontal="center" vertical="center"/>
    </xf>
    <xf numFmtId="0" fontId="4" fillId="8" borderId="12" xfId="1" applyFont="1" applyFill="1" applyBorder="1" applyAlignment="1">
      <alignment horizontal="center" vertical="center"/>
    </xf>
    <xf numFmtId="49" fontId="4" fillId="8" borderId="15" xfId="1" applyNumberFormat="1" applyFont="1" applyFill="1" applyBorder="1" applyAlignment="1">
      <alignment horizontal="center" vertical="center"/>
    </xf>
    <xf numFmtId="49" fontId="4" fillId="8" borderId="31" xfId="1" applyNumberFormat="1" applyFont="1" applyFill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0" fontId="21" fillId="8" borderId="12" xfId="1" applyFont="1" applyFill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49" fontId="4" fillId="0" borderId="30" xfId="1" applyNumberFormat="1" applyFont="1" applyBorder="1" applyAlignment="1">
      <alignment horizontal="center" vertical="center"/>
    </xf>
    <xf numFmtId="49" fontId="4" fillId="0" borderId="31" xfId="1" applyNumberFormat="1" applyFont="1" applyBorder="1" applyAlignment="1">
      <alignment horizontal="center" vertical="center"/>
    </xf>
    <xf numFmtId="0" fontId="4" fillId="0" borderId="14" xfId="1" applyFont="1" applyBorder="1" applyAlignment="1">
      <alignment horizontal="left" vertical="center"/>
    </xf>
    <xf numFmtId="0" fontId="5" fillId="0" borderId="9" xfId="1" applyFont="1" applyBorder="1" applyAlignment="1">
      <alignment vertical="center"/>
    </xf>
    <xf numFmtId="0" fontId="5" fillId="5" borderId="0" xfId="1" applyFont="1" applyFill="1" applyAlignment="1">
      <alignment horizontal="left" vertical="center"/>
    </xf>
    <xf numFmtId="0" fontId="5" fillId="5" borderId="14" xfId="5" applyFont="1" applyFill="1" applyBorder="1" applyAlignment="1">
      <alignment vertical="center"/>
    </xf>
    <xf numFmtId="0" fontId="11" fillId="5" borderId="0" xfId="1" applyFont="1" applyFill="1" applyAlignment="1">
      <alignment horizontal="left" vertical="center"/>
    </xf>
    <xf numFmtId="49" fontId="4" fillId="2" borderId="4" xfId="1" applyNumberFormat="1" applyFont="1" applyFill="1" applyBorder="1" applyAlignment="1">
      <alignment horizontal="center" vertical="center"/>
    </xf>
    <xf numFmtId="49" fontId="5" fillId="0" borderId="18" xfId="1" applyNumberFormat="1" applyFont="1" applyBorder="1" applyAlignment="1">
      <alignment horizontal="left" vertical="center"/>
    </xf>
    <xf numFmtId="0" fontId="5" fillId="0" borderId="9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5" xfId="1" quotePrefix="1" applyFont="1" applyBorder="1" applyAlignment="1">
      <alignment horizontal="center" vertical="center"/>
    </xf>
    <xf numFmtId="49" fontId="5" fillId="0" borderId="41" xfId="1" applyNumberFormat="1" applyFont="1" applyBorder="1" applyAlignment="1">
      <alignment horizontal="left"/>
    </xf>
    <xf numFmtId="1" fontId="5" fillId="0" borderId="42" xfId="1" applyNumberFormat="1" applyFont="1" applyBorder="1" applyAlignment="1">
      <alignment horizontal="center" vertical="center"/>
    </xf>
    <xf numFmtId="0" fontId="5" fillId="5" borderId="10" xfId="1" applyFont="1" applyFill="1" applyBorder="1" applyAlignment="1">
      <alignment vertical="center"/>
    </xf>
    <xf numFmtId="49" fontId="11" fillId="0" borderId="10" xfId="1" applyNumberFormat="1" applyFont="1" applyBorder="1" applyAlignment="1">
      <alignment horizontal="center" vertical="center"/>
    </xf>
    <xf numFmtId="0" fontId="11" fillId="6" borderId="10" xfId="1" applyFont="1" applyFill="1" applyBorder="1" applyAlignment="1">
      <alignment horizontal="center" vertical="center"/>
    </xf>
    <xf numFmtId="1" fontId="11" fillId="0" borderId="12" xfId="1" applyNumberFormat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/>
    </xf>
    <xf numFmtId="1" fontId="5" fillId="0" borderId="18" xfId="1" applyNumberFormat="1" applyFont="1" applyBorder="1" applyAlignment="1">
      <alignment horizontal="center" vertical="center"/>
    </xf>
    <xf numFmtId="0" fontId="5" fillId="0" borderId="31" xfId="1" applyFont="1" applyBorder="1" applyAlignment="1">
      <alignment horizontal="center"/>
    </xf>
    <xf numFmtId="49" fontId="5" fillId="6" borderId="25" xfId="1" applyNumberFormat="1" applyFont="1" applyFill="1" applyBorder="1" applyAlignment="1">
      <alignment horizontal="center" vertical="center"/>
    </xf>
    <xf numFmtId="0" fontId="7" fillId="0" borderId="38" xfId="1" applyFont="1" applyBorder="1"/>
    <xf numFmtId="49" fontId="5" fillId="5" borderId="38" xfId="1" applyNumberFormat="1" applyFont="1" applyFill="1" applyBorder="1" applyAlignment="1">
      <alignment horizontal="center" vertical="center"/>
    </xf>
    <xf numFmtId="164" fontId="5" fillId="6" borderId="28" xfId="1" applyNumberFormat="1" applyFont="1" applyFill="1" applyBorder="1" applyAlignment="1">
      <alignment vertical="center"/>
    </xf>
    <xf numFmtId="49" fontId="5" fillId="5" borderId="30" xfId="1" applyNumberFormat="1" applyFont="1" applyFill="1" applyBorder="1" applyAlignment="1">
      <alignment horizontal="center" vertical="center"/>
    </xf>
    <xf numFmtId="164" fontId="5" fillId="6" borderId="22" xfId="1" applyNumberFormat="1" applyFont="1" applyFill="1" applyBorder="1" applyAlignment="1">
      <alignment vertical="center"/>
    </xf>
    <xf numFmtId="49" fontId="5" fillId="5" borderId="20" xfId="1" applyNumberFormat="1" applyFont="1" applyFill="1" applyBorder="1" applyAlignment="1">
      <alignment horizontal="center" vertical="center"/>
    </xf>
    <xf numFmtId="0" fontId="5" fillId="0" borderId="21" xfId="1" applyFont="1" applyBorder="1" applyAlignment="1">
      <alignment horizontal="center"/>
    </xf>
    <xf numFmtId="49" fontId="5" fillId="0" borderId="41" xfId="1" applyNumberFormat="1" applyFont="1" applyBorder="1" applyAlignment="1">
      <alignment horizontal="left" vertical="center"/>
    </xf>
    <xf numFmtId="0" fontId="23" fillId="0" borderId="18" xfId="1" applyFont="1" applyBorder="1" applyAlignment="1">
      <alignment horizontal="left" vertical="center"/>
    </xf>
    <xf numFmtId="49" fontId="5" fillId="0" borderId="8" xfId="1" applyNumberFormat="1" applyFont="1" applyBorder="1" applyAlignment="1">
      <alignment horizontal="center" vertical="center"/>
    </xf>
    <xf numFmtId="0" fontId="7" fillId="8" borderId="0" xfId="1" applyFont="1" applyFill="1" applyAlignment="1">
      <alignment vertical="center"/>
    </xf>
    <xf numFmtId="0" fontId="23" fillId="5" borderId="14" xfId="1" applyFont="1" applyFill="1" applyBorder="1" applyAlignment="1">
      <alignment vertical="center"/>
    </xf>
    <xf numFmtId="49" fontId="5" fillId="9" borderId="10" xfId="1" applyNumberFormat="1" applyFont="1" applyFill="1" applyBorder="1" applyAlignment="1">
      <alignment horizontal="center" vertical="center"/>
    </xf>
    <xf numFmtId="0" fontId="23" fillId="9" borderId="10" xfId="1" applyFont="1" applyFill="1" applyBorder="1" applyAlignment="1">
      <alignment vertical="center"/>
    </xf>
    <xf numFmtId="0" fontId="5" fillId="9" borderId="18" xfId="1" applyFont="1" applyFill="1" applyBorder="1" applyAlignment="1">
      <alignment horizontal="center" vertical="center"/>
    </xf>
    <xf numFmtId="49" fontId="5" fillId="9" borderId="11" xfId="1" applyNumberFormat="1" applyFont="1" applyFill="1" applyBorder="1" applyAlignment="1">
      <alignment horizontal="center" vertical="center"/>
    </xf>
    <xf numFmtId="49" fontId="5" fillId="9" borderId="12" xfId="1" applyNumberFormat="1" applyFont="1" applyFill="1" applyBorder="1" applyAlignment="1">
      <alignment horizontal="center" vertical="center"/>
    </xf>
    <xf numFmtId="49" fontId="5" fillId="9" borderId="11" xfId="1" quotePrefix="1" applyNumberFormat="1" applyFont="1" applyFill="1" applyBorder="1" applyAlignment="1">
      <alignment horizontal="center" vertical="center"/>
    </xf>
    <xf numFmtId="0" fontId="5" fillId="9" borderId="12" xfId="1" applyFont="1" applyFill="1" applyBorder="1" applyAlignment="1">
      <alignment horizontal="center" vertical="center"/>
    </xf>
    <xf numFmtId="1" fontId="5" fillId="9" borderId="12" xfId="1" applyNumberFormat="1" applyFont="1" applyFill="1" applyBorder="1" applyAlignment="1">
      <alignment horizontal="center" vertical="center"/>
    </xf>
    <xf numFmtId="0" fontId="4" fillId="9" borderId="13" xfId="1" applyFont="1" applyFill="1" applyBorder="1" applyAlignment="1">
      <alignment horizontal="center" vertical="center"/>
    </xf>
    <xf numFmtId="0" fontId="23" fillId="9" borderId="10" xfId="1" applyFont="1" applyFill="1" applyBorder="1" applyAlignment="1">
      <alignment horizontal="left" vertical="center"/>
    </xf>
    <xf numFmtId="0" fontId="5" fillId="9" borderId="10" xfId="1" applyFont="1" applyFill="1" applyBorder="1" applyAlignment="1">
      <alignment horizontal="center" vertical="center"/>
    </xf>
    <xf numFmtId="1" fontId="5" fillId="9" borderId="10" xfId="1" applyNumberFormat="1" applyFont="1" applyFill="1" applyBorder="1" applyAlignment="1">
      <alignment horizontal="center" vertical="center"/>
    </xf>
    <xf numFmtId="49" fontId="4" fillId="3" borderId="48" xfId="1" applyNumberFormat="1" applyFont="1" applyFill="1" applyBorder="1" applyAlignment="1">
      <alignment horizontal="center" vertical="center"/>
    </xf>
    <xf numFmtId="0" fontId="3" fillId="2" borderId="48" xfId="1" applyFont="1" applyFill="1" applyBorder="1" applyAlignment="1">
      <alignment horizontal="center" vertical="center"/>
    </xf>
    <xf numFmtId="49" fontId="5" fillId="2" borderId="48" xfId="1" applyNumberFormat="1" applyFont="1" applyFill="1" applyBorder="1" applyAlignment="1">
      <alignment horizontal="center" vertical="center"/>
    </xf>
    <xf numFmtId="49" fontId="5" fillId="2" borderId="48" xfId="1" applyNumberFormat="1" applyFont="1" applyFill="1" applyBorder="1" applyAlignment="1">
      <alignment horizontal="left" vertical="center"/>
    </xf>
    <xf numFmtId="0" fontId="5" fillId="2" borderId="48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49" fontId="5" fillId="8" borderId="11" xfId="1" applyNumberFormat="1" applyFont="1" applyFill="1" applyBorder="1" applyAlignment="1">
      <alignment horizontal="left" vertical="center"/>
    </xf>
    <xf numFmtId="49" fontId="5" fillId="8" borderId="12" xfId="1" applyNumberFormat="1" applyFont="1" applyFill="1" applyBorder="1" applyAlignment="1">
      <alignment horizontal="center" vertical="center"/>
    </xf>
    <xf numFmtId="49" fontId="5" fillId="8" borderId="11" xfId="1" quotePrefix="1" applyNumberFormat="1" applyFont="1" applyFill="1" applyBorder="1" applyAlignment="1">
      <alignment horizontal="center" vertical="center"/>
    </xf>
    <xf numFmtId="0" fontId="5" fillId="8" borderId="12" xfId="1" applyFont="1" applyFill="1" applyBorder="1" applyAlignment="1">
      <alignment horizontal="center" vertical="center"/>
    </xf>
    <xf numFmtId="49" fontId="5" fillId="8" borderId="16" xfId="1" applyNumberFormat="1" applyFont="1" applyFill="1" applyBorder="1" applyAlignment="1">
      <alignment horizontal="center" vertical="center"/>
    </xf>
    <xf numFmtId="49" fontId="5" fillId="8" borderId="15" xfId="1" quotePrefix="1" applyNumberFormat="1" applyFont="1" applyFill="1" applyBorder="1" applyAlignment="1">
      <alignment horizontal="center" vertical="center"/>
    </xf>
    <xf numFmtId="0" fontId="5" fillId="8" borderId="16" xfId="1" applyFont="1" applyFill="1" applyBorder="1" applyAlignment="1">
      <alignment horizontal="center" vertical="center"/>
    </xf>
    <xf numFmtId="0" fontId="21" fillId="0" borderId="18" xfId="1" applyFont="1" applyBorder="1" applyAlignment="1">
      <alignment vertical="center"/>
    </xf>
    <xf numFmtId="0" fontId="12" fillId="2" borderId="27" xfId="1" applyFont="1" applyFill="1" applyBorder="1" applyAlignment="1">
      <alignment horizontal="left" vertical="center"/>
    </xf>
    <xf numFmtId="49" fontId="5" fillId="0" borderId="19" xfId="1" applyNumberFormat="1" applyFont="1" applyBorder="1" applyAlignment="1">
      <alignment horizontal="left" vertical="center"/>
    </xf>
    <xf numFmtId="0" fontId="4" fillId="5" borderId="0" xfId="1" applyFont="1" applyFill="1"/>
    <xf numFmtId="0" fontId="4" fillId="0" borderId="40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49" fontId="5" fillId="0" borderId="19" xfId="1" applyNumberFormat="1" applyFont="1" applyBorder="1" applyAlignment="1">
      <alignment horizontal="left"/>
    </xf>
    <xf numFmtId="0" fontId="5" fillId="5" borderId="0" xfId="1" applyFont="1" applyFill="1"/>
    <xf numFmtId="164" fontId="5" fillId="0" borderId="10" xfId="1" applyNumberFormat="1" applyFont="1" applyBorder="1" applyAlignment="1">
      <alignment vertical="center"/>
    </xf>
    <xf numFmtId="0" fontId="4" fillId="5" borderId="35" xfId="1" applyFont="1" applyFill="1" applyBorder="1" applyAlignment="1">
      <alignment vertical="center"/>
    </xf>
    <xf numFmtId="49" fontId="5" fillId="6" borderId="35" xfId="1" applyNumberFormat="1" applyFont="1" applyFill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5" borderId="14" xfId="1" applyFont="1" applyFill="1" applyBorder="1" applyAlignment="1">
      <alignment vertical="center"/>
    </xf>
    <xf numFmtId="0" fontId="3" fillId="5" borderId="34" xfId="1" applyFont="1" applyFill="1" applyBorder="1" applyAlignment="1">
      <alignment horizontal="left"/>
    </xf>
    <xf numFmtId="0" fontId="5" fillId="0" borderId="18" xfId="1" applyFont="1" applyBorder="1" applyAlignment="1">
      <alignment horizontal="left" vertical="center"/>
    </xf>
    <xf numFmtId="0" fontId="5" fillId="6" borderId="8" xfId="1" applyFont="1" applyFill="1" applyBorder="1" applyAlignment="1">
      <alignment horizontal="center"/>
    </xf>
    <xf numFmtId="0" fontId="5" fillId="6" borderId="12" xfId="1" applyFont="1" applyFill="1" applyBorder="1" applyAlignment="1">
      <alignment horizontal="center"/>
    </xf>
    <xf numFmtId="0" fontId="5" fillId="6" borderId="16" xfId="1" applyFont="1" applyFill="1" applyBorder="1" applyAlignment="1">
      <alignment horizontal="center"/>
    </xf>
    <xf numFmtId="0" fontId="5" fillId="6" borderId="31" xfId="1" applyFont="1" applyFill="1" applyBorder="1" applyAlignment="1">
      <alignment horizontal="center"/>
    </xf>
    <xf numFmtId="0" fontId="4" fillId="0" borderId="10" xfId="1" applyFont="1" applyBorder="1" applyAlignment="1">
      <alignment vertical="center"/>
    </xf>
    <xf numFmtId="49" fontId="5" fillId="5" borderId="19" xfId="1" quotePrefix="1" applyNumberFormat="1" applyFont="1" applyFill="1" applyBorder="1" applyAlignment="1">
      <alignment horizontal="center" vertical="center"/>
    </xf>
    <xf numFmtId="0" fontId="5" fillId="5" borderId="21" xfId="1" applyFont="1" applyFill="1" applyBorder="1" applyAlignment="1">
      <alignment horizontal="center" vertical="center"/>
    </xf>
    <xf numFmtId="1" fontId="5" fillId="0" borderId="22" xfId="1" applyNumberFormat="1" applyFont="1" applyBorder="1" applyAlignment="1">
      <alignment horizontal="center" vertical="center"/>
    </xf>
    <xf numFmtId="49" fontId="5" fillId="6" borderId="35" xfId="1" applyNumberFormat="1" applyFont="1" applyFill="1" applyBorder="1" applyAlignment="1">
      <alignment horizontal="center"/>
    </xf>
    <xf numFmtId="0" fontId="4" fillId="0" borderId="23" xfId="1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28" xfId="1" applyFont="1" applyBorder="1" applyAlignment="1">
      <alignment vertical="center"/>
    </xf>
    <xf numFmtId="49" fontId="5" fillId="0" borderId="30" xfId="1" quotePrefix="1" applyNumberFormat="1" applyFont="1" applyBorder="1" applyAlignment="1">
      <alignment horizontal="center" vertical="center"/>
    </xf>
    <xf numFmtId="49" fontId="5" fillId="6" borderId="35" xfId="1" applyNumberFormat="1" applyFont="1" applyFill="1" applyBorder="1"/>
    <xf numFmtId="0" fontId="5" fillId="6" borderId="35" xfId="1" applyFont="1" applyFill="1" applyBorder="1"/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/>
    <xf numFmtId="0" fontId="4" fillId="0" borderId="50" xfId="6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14" fillId="0" borderId="7" xfId="1" applyFont="1" applyBorder="1"/>
    <xf numFmtId="0" fontId="4" fillId="0" borderId="9" xfId="1" applyFont="1" applyBorder="1"/>
    <xf numFmtId="49" fontId="5" fillId="0" borderId="51" xfId="1" applyNumberFormat="1" applyFont="1" applyBorder="1" applyAlignment="1">
      <alignment horizontal="center" vertical="center"/>
    </xf>
    <xf numFmtId="0" fontId="5" fillId="0" borderId="51" xfId="1" applyFont="1" applyBorder="1" applyAlignment="1">
      <alignment horizontal="left" vertical="center"/>
    </xf>
    <xf numFmtId="0" fontId="5" fillId="0" borderId="51" xfId="1" applyFont="1" applyBorder="1" applyAlignment="1">
      <alignment horizontal="center" vertical="center"/>
    </xf>
    <xf numFmtId="49" fontId="5" fillId="8" borderId="52" xfId="1" applyNumberFormat="1" applyFont="1" applyFill="1" applyBorder="1" applyAlignment="1">
      <alignment horizontal="center" vertical="center"/>
    </xf>
    <xf numFmtId="0" fontId="5" fillId="8" borderId="24" xfId="1" applyFont="1" applyFill="1" applyBorder="1" applyAlignment="1">
      <alignment horizontal="center" vertical="center"/>
    </xf>
    <xf numFmtId="49" fontId="5" fillId="0" borderId="52" xfId="1" applyNumberFormat="1" applyFont="1" applyBorder="1" applyAlignment="1">
      <alignment horizontal="center" vertical="center"/>
    </xf>
    <xf numFmtId="49" fontId="5" fillId="0" borderId="53" xfId="1" applyNumberFormat="1" applyFont="1" applyBorder="1" applyAlignment="1">
      <alignment horizontal="center" vertical="center"/>
    </xf>
    <xf numFmtId="1" fontId="5" fillId="0" borderId="53" xfId="1" applyNumberFormat="1" applyFont="1" applyBorder="1" applyAlignment="1">
      <alignment horizontal="center" vertical="center"/>
    </xf>
    <xf numFmtId="49" fontId="5" fillId="8" borderId="30" xfId="1" applyNumberFormat="1" applyFont="1" applyFill="1" applyBorder="1" applyAlignment="1">
      <alignment horizontal="center" vertical="center"/>
    </xf>
    <xf numFmtId="49" fontId="5" fillId="5" borderId="35" xfId="1" applyNumberFormat="1" applyFont="1" applyFill="1" applyBorder="1" applyAlignment="1">
      <alignment horizontal="center" vertical="center"/>
    </xf>
    <xf numFmtId="49" fontId="5" fillId="5" borderId="35" xfId="1" applyNumberFormat="1" applyFont="1" applyFill="1" applyBorder="1" applyAlignment="1">
      <alignment vertical="center"/>
    </xf>
    <xf numFmtId="0" fontId="3" fillId="6" borderId="38" xfId="1" applyFont="1" applyFill="1" applyBorder="1" applyAlignment="1">
      <alignment vertical="center"/>
    </xf>
    <xf numFmtId="0" fontId="3" fillId="0" borderId="38" xfId="1" applyFont="1" applyBorder="1" applyAlignment="1">
      <alignment horizontal="left" vertical="center"/>
    </xf>
    <xf numFmtId="0" fontId="4" fillId="0" borderId="51" xfId="1" applyFont="1" applyBorder="1" applyAlignment="1">
      <alignment horizontal="left" vertical="center"/>
    </xf>
    <xf numFmtId="49" fontId="5" fillId="0" borderId="52" xfId="1" quotePrefix="1" applyNumberFormat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4" fillId="0" borderId="51" xfId="1" applyFont="1" applyBorder="1" applyAlignment="1">
      <alignment vertical="center"/>
    </xf>
    <xf numFmtId="1" fontId="5" fillId="0" borderId="51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49" fontId="5" fillId="6" borderId="7" xfId="1" applyNumberFormat="1" applyFont="1" applyFill="1" applyBorder="1" applyAlignment="1">
      <alignment horizontal="center" vertical="center"/>
    </xf>
    <xf numFmtId="0" fontId="5" fillId="0" borderId="54" xfId="6" applyFont="1" applyBorder="1" applyAlignment="1">
      <alignment vertical="center"/>
    </xf>
    <xf numFmtId="0" fontId="5" fillId="0" borderId="55" xfId="6" applyFont="1" applyBorder="1" applyAlignment="1">
      <alignment vertical="center"/>
    </xf>
    <xf numFmtId="49" fontId="5" fillId="0" borderId="56" xfId="1" applyNumberFormat="1" applyFont="1" applyBorder="1" applyAlignment="1">
      <alignment horizontal="center" vertical="center"/>
    </xf>
    <xf numFmtId="0" fontId="11" fillId="0" borderId="57" xfId="1" applyFont="1" applyBorder="1" applyAlignment="1">
      <alignment horizontal="center" vertical="center"/>
    </xf>
    <xf numFmtId="0" fontId="6" fillId="0" borderId="35" xfId="1" applyBorder="1"/>
    <xf numFmtId="49" fontId="4" fillId="0" borderId="35" xfId="1" applyNumberFormat="1" applyFont="1" applyBorder="1" applyAlignment="1">
      <alignment horizontal="left"/>
    </xf>
    <xf numFmtId="49" fontId="4" fillId="0" borderId="14" xfId="1" applyNumberFormat="1" applyFont="1" applyBorder="1" applyAlignment="1">
      <alignment horizontal="center" vertical="center"/>
    </xf>
    <xf numFmtId="0" fontId="4" fillId="5" borderId="14" xfId="6" applyFont="1" applyFill="1" applyBorder="1" applyAlignment="1">
      <alignment vertical="center"/>
    </xf>
    <xf numFmtId="0" fontId="5" fillId="5" borderId="16" xfId="6" applyFont="1" applyFill="1" applyBorder="1" applyAlignment="1">
      <alignment horizontal="center" vertical="center"/>
    </xf>
    <xf numFmtId="49" fontId="5" fillId="5" borderId="15" xfId="1" applyNumberFormat="1" applyFont="1" applyFill="1" applyBorder="1" applyAlignment="1">
      <alignment horizontal="left" vertical="center"/>
    </xf>
    <xf numFmtId="49" fontId="4" fillId="0" borderId="35" xfId="6" applyNumberFormat="1" applyFont="1" applyBorder="1" applyAlignment="1">
      <alignment horizontal="left"/>
    </xf>
    <xf numFmtId="0" fontId="4" fillId="0" borderId="0" xfId="6" applyFont="1"/>
    <xf numFmtId="49" fontId="4" fillId="0" borderId="14" xfId="6" applyNumberFormat="1" applyFont="1" applyBorder="1" applyAlignment="1">
      <alignment horizontal="center" vertical="center"/>
    </xf>
    <xf numFmtId="0" fontId="4" fillId="0" borderId="14" xfId="6" applyFont="1" applyBorder="1" applyAlignment="1">
      <alignment vertical="center"/>
    </xf>
    <xf numFmtId="49" fontId="4" fillId="0" borderId="7" xfId="6" applyNumberFormat="1" applyFont="1" applyBorder="1" applyAlignment="1">
      <alignment horizontal="left"/>
    </xf>
    <xf numFmtId="164" fontId="4" fillId="0" borderId="14" xfId="6" applyNumberFormat="1" applyFont="1" applyBorder="1" applyAlignment="1">
      <alignment vertical="center"/>
    </xf>
    <xf numFmtId="0" fontId="5" fillId="0" borderId="16" xfId="6" applyFont="1" applyBorder="1" applyAlignment="1">
      <alignment horizontal="center" vertical="center"/>
    </xf>
    <xf numFmtId="164" fontId="4" fillId="6" borderId="14" xfId="6" applyNumberFormat="1" applyFont="1" applyFill="1" applyBorder="1" applyAlignment="1">
      <alignment vertical="center"/>
    </xf>
    <xf numFmtId="0" fontId="5" fillId="0" borderId="0" xfId="6" applyFont="1"/>
    <xf numFmtId="49" fontId="5" fillId="5" borderId="15" xfId="1" quotePrefix="1" applyNumberFormat="1" applyFont="1" applyFill="1" applyBorder="1" applyAlignment="1">
      <alignment horizontal="center" vertical="center"/>
    </xf>
    <xf numFmtId="49" fontId="4" fillId="0" borderId="7" xfId="7" applyNumberFormat="1" applyFont="1" applyBorder="1" applyAlignment="1">
      <alignment horizontal="left"/>
    </xf>
    <xf numFmtId="0" fontId="16" fillId="0" borderId="14" xfId="8" applyFont="1" applyBorder="1"/>
    <xf numFmtId="49" fontId="4" fillId="0" borderId="51" xfId="6" applyNumberFormat="1" applyFont="1" applyBorder="1" applyAlignment="1">
      <alignment horizontal="center" vertical="center"/>
    </xf>
    <xf numFmtId="0" fontId="4" fillId="0" borderId="51" xfId="6" applyFont="1" applyBorder="1" applyAlignment="1">
      <alignment vertical="center"/>
    </xf>
    <xf numFmtId="0" fontId="4" fillId="0" borderId="58" xfId="1" applyFont="1" applyBorder="1" applyAlignment="1">
      <alignment horizontal="center" vertical="center"/>
    </xf>
    <xf numFmtId="49" fontId="4" fillId="0" borderId="59" xfId="6" applyNumberFormat="1" applyFont="1" applyBorder="1" applyAlignment="1">
      <alignment horizontal="center" vertical="center"/>
    </xf>
    <xf numFmtId="0" fontId="4" fillId="0" borderId="59" xfId="6" applyFont="1" applyBorder="1" applyAlignment="1">
      <alignment vertical="center"/>
    </xf>
    <xf numFmtId="0" fontId="5" fillId="5" borderId="59" xfId="1" applyFont="1" applyFill="1" applyBorder="1" applyAlignment="1">
      <alignment horizontal="center" vertical="center"/>
    </xf>
    <xf numFmtId="49" fontId="5" fillId="5" borderId="56" xfId="1" quotePrefix="1" applyNumberFormat="1" applyFont="1" applyFill="1" applyBorder="1" applyAlignment="1">
      <alignment horizontal="center" vertical="center"/>
    </xf>
    <xf numFmtId="49" fontId="5" fillId="5" borderId="52" xfId="1" applyNumberFormat="1" applyFont="1" applyFill="1" applyBorder="1" applyAlignment="1">
      <alignment horizontal="center" vertical="center"/>
    </xf>
    <xf numFmtId="0" fontId="7" fillId="0" borderId="0" xfId="1" quotePrefix="1" applyFont="1" applyAlignment="1">
      <alignment vertical="center"/>
    </xf>
    <xf numFmtId="0" fontId="5" fillId="0" borderId="59" xfId="1" applyFont="1" applyBorder="1" applyAlignment="1">
      <alignment horizontal="center" vertical="center"/>
    </xf>
    <xf numFmtId="164" fontId="4" fillId="6" borderId="51" xfId="6" applyNumberFormat="1" applyFont="1" applyFill="1" applyBorder="1" applyAlignment="1">
      <alignment vertical="center"/>
    </xf>
    <xf numFmtId="49" fontId="5" fillId="5" borderId="52" xfId="1" applyNumberFormat="1" applyFont="1" applyFill="1" applyBorder="1" applyAlignment="1">
      <alignment horizontal="left" vertical="center"/>
    </xf>
    <xf numFmtId="49" fontId="4" fillId="0" borderId="23" xfId="6" applyNumberFormat="1" applyFont="1" applyBorder="1" applyAlignment="1">
      <alignment horizontal="center" vertical="center"/>
    </xf>
    <xf numFmtId="49" fontId="5" fillId="5" borderId="56" xfId="1" applyNumberFormat="1" applyFont="1" applyFill="1" applyBorder="1" applyAlignment="1">
      <alignment horizontal="center" vertical="center"/>
    </xf>
    <xf numFmtId="164" fontId="4" fillId="6" borderId="59" xfId="6" applyNumberFormat="1" applyFont="1" applyFill="1" applyBorder="1" applyAlignment="1">
      <alignment vertical="center"/>
    </xf>
    <xf numFmtId="49" fontId="5" fillId="0" borderId="35" xfId="9" applyNumberFormat="1" applyFont="1" applyBorder="1" applyAlignment="1">
      <alignment horizontal="left"/>
    </xf>
    <xf numFmtId="0" fontId="14" fillId="0" borderId="0" xfId="6" applyFont="1"/>
    <xf numFmtId="1" fontId="5" fillId="0" borderId="9" xfId="1" applyNumberFormat="1" applyFont="1" applyBorder="1" applyAlignment="1">
      <alignment horizontal="center" vertical="center"/>
    </xf>
    <xf numFmtId="49" fontId="5" fillId="0" borderId="59" xfId="9" applyNumberFormat="1" applyFont="1" applyBorder="1" applyAlignment="1">
      <alignment horizontal="center" vertical="center"/>
    </xf>
    <xf numFmtId="1" fontId="5" fillId="0" borderId="17" xfId="1" applyNumberFormat="1" applyFont="1" applyBorder="1" applyAlignment="1">
      <alignment horizontal="center" vertical="center"/>
    </xf>
    <xf numFmtId="49" fontId="5" fillId="5" borderId="56" xfId="1" applyNumberFormat="1" applyFont="1" applyFill="1" applyBorder="1" applyAlignment="1">
      <alignment horizontal="left" vertical="center"/>
    </xf>
    <xf numFmtId="0" fontId="5" fillId="0" borderId="53" xfId="1" applyFont="1" applyBorder="1" applyAlignment="1">
      <alignment horizontal="center"/>
    </xf>
    <xf numFmtId="1" fontId="1" fillId="0" borderId="0" xfId="10" applyNumberFormat="1"/>
    <xf numFmtId="49" fontId="4" fillId="0" borderId="18" xfId="6" applyNumberFormat="1" applyFont="1" applyBorder="1" applyAlignment="1">
      <alignment horizontal="center" vertical="center"/>
    </xf>
    <xf numFmtId="0" fontId="4" fillId="0" borderId="18" xfId="6" applyFont="1" applyBorder="1" applyAlignment="1">
      <alignment vertical="center"/>
    </xf>
    <xf numFmtId="1" fontId="0" fillId="7" borderId="0" xfId="10" applyNumberFormat="1" applyFont="1" applyFill="1"/>
    <xf numFmtId="49" fontId="4" fillId="0" borderId="28" xfId="6" applyNumberFormat="1" applyFont="1" applyBorder="1" applyAlignment="1">
      <alignment horizontal="center" vertical="center"/>
    </xf>
    <xf numFmtId="0" fontId="4" fillId="0" borderId="28" xfId="6" applyFont="1" applyBorder="1" applyAlignment="1">
      <alignment vertical="center"/>
    </xf>
    <xf numFmtId="1" fontId="4" fillId="0" borderId="9" xfId="1" applyNumberFormat="1" applyFont="1" applyBorder="1" applyAlignment="1">
      <alignment horizontal="center" vertical="center"/>
    </xf>
    <xf numFmtId="0" fontId="16" fillId="0" borderId="51" xfId="8" applyFont="1" applyBorder="1"/>
    <xf numFmtId="0" fontId="5" fillId="6" borderId="51" xfId="1" applyFont="1" applyFill="1" applyBorder="1" applyAlignment="1">
      <alignment horizontal="center" vertical="center"/>
    </xf>
    <xf numFmtId="1" fontId="4" fillId="0" borderId="58" xfId="1" applyNumberFormat="1" applyFont="1" applyBorder="1" applyAlignment="1">
      <alignment horizontal="center" vertical="center"/>
    </xf>
    <xf numFmtId="0" fontId="4" fillId="0" borderId="23" xfId="6" applyFont="1" applyBorder="1" applyAlignment="1">
      <alignment vertical="center"/>
    </xf>
    <xf numFmtId="1" fontId="5" fillId="0" borderId="59" xfId="1" applyNumberFormat="1" applyFont="1" applyBorder="1" applyAlignment="1">
      <alignment horizontal="center" vertical="center"/>
    </xf>
    <xf numFmtId="1" fontId="4" fillId="0" borderId="17" xfId="1" applyNumberFormat="1" applyFont="1" applyBorder="1" applyAlignment="1">
      <alignment horizontal="center" vertical="center"/>
    </xf>
    <xf numFmtId="49" fontId="5" fillId="0" borderId="35" xfId="6" applyNumberFormat="1" applyFont="1" applyBorder="1" applyAlignment="1">
      <alignment horizontal="left"/>
    </xf>
    <xf numFmtId="49" fontId="5" fillId="0" borderId="51" xfId="6" applyNumberFormat="1" applyFont="1" applyBorder="1" applyAlignment="1">
      <alignment horizontal="center" vertical="center"/>
    </xf>
    <xf numFmtId="49" fontId="5" fillId="0" borderId="59" xfId="6" applyNumberFormat="1" applyFont="1" applyBorder="1" applyAlignment="1">
      <alignment horizontal="center" vertical="center"/>
    </xf>
    <xf numFmtId="49" fontId="5" fillId="0" borderId="7" xfId="6" applyNumberFormat="1" applyFont="1" applyBorder="1" applyAlignment="1">
      <alignment horizontal="left"/>
    </xf>
    <xf numFmtId="164" fontId="4" fillId="0" borderId="51" xfId="6" applyNumberFormat="1" applyFont="1" applyBorder="1" applyAlignment="1">
      <alignment vertical="center"/>
    </xf>
    <xf numFmtId="49" fontId="5" fillId="6" borderId="52" xfId="1" applyNumberFormat="1" applyFont="1" applyFill="1" applyBorder="1" applyAlignment="1">
      <alignment horizontal="center" vertical="center"/>
    </xf>
    <xf numFmtId="0" fontId="4" fillId="0" borderId="28" xfId="6" applyFont="1" applyBorder="1" applyAlignment="1">
      <alignment vertical="center" wrapText="1"/>
    </xf>
    <xf numFmtId="0" fontId="0" fillId="0" borderId="0" xfId="6" applyFont="1"/>
    <xf numFmtId="49" fontId="5" fillId="6" borderId="52" xfId="1" quotePrefix="1" applyNumberFormat="1" applyFont="1" applyFill="1" applyBorder="1" applyAlignment="1">
      <alignment horizontal="center" vertical="center"/>
    </xf>
    <xf numFmtId="49" fontId="5" fillId="6" borderId="56" xfId="1" quotePrefix="1" applyNumberFormat="1" applyFont="1" applyFill="1" applyBorder="1" applyAlignment="1">
      <alignment horizontal="center" vertical="center"/>
    </xf>
    <xf numFmtId="0" fontId="4" fillId="0" borderId="35" xfId="6" applyFont="1" applyBorder="1"/>
    <xf numFmtId="49" fontId="4" fillId="0" borderId="41" xfId="6" applyNumberFormat="1" applyFont="1" applyBorder="1" applyAlignment="1">
      <alignment horizontal="left"/>
    </xf>
    <xf numFmtId="0" fontId="0" fillId="0" borderId="35" xfId="6" applyFont="1" applyBorder="1"/>
    <xf numFmtId="49" fontId="5" fillId="0" borderId="28" xfId="6" applyNumberFormat="1" applyFont="1" applyBorder="1" applyAlignment="1">
      <alignment horizontal="center" vertical="center"/>
    </xf>
    <xf numFmtId="1" fontId="4" fillId="0" borderId="31" xfId="1" applyNumberFormat="1" applyFont="1" applyBorder="1" applyAlignment="1">
      <alignment horizontal="center" vertical="center"/>
    </xf>
    <xf numFmtId="49" fontId="16" fillId="0" borderId="60" xfId="11" applyNumberFormat="1" applyFont="1" applyBorder="1" applyAlignment="1">
      <alignment vertical="center"/>
    </xf>
    <xf numFmtId="49" fontId="5" fillId="0" borderId="61" xfId="1" applyNumberFormat="1" applyFont="1" applyBorder="1" applyAlignment="1">
      <alignment horizontal="center" vertical="center"/>
    </xf>
    <xf numFmtId="0" fontId="4" fillId="0" borderId="61" xfId="6" applyFont="1" applyBorder="1" applyAlignment="1">
      <alignment vertical="center"/>
    </xf>
    <xf numFmtId="0" fontId="5" fillId="0" borderId="61" xfId="1" applyFont="1" applyBorder="1" applyAlignment="1">
      <alignment horizontal="center" vertical="center"/>
    </xf>
    <xf numFmtId="49" fontId="5" fillId="0" borderId="62" xfId="1" applyNumberFormat="1" applyFont="1" applyBorder="1" applyAlignment="1">
      <alignment horizontal="center" vertical="center"/>
    </xf>
    <xf numFmtId="0" fontId="5" fillId="0" borderId="63" xfId="1" applyFont="1" applyBorder="1" applyAlignment="1">
      <alignment horizontal="center" vertical="center"/>
    </xf>
    <xf numFmtId="49" fontId="5" fillId="0" borderId="63" xfId="1" applyNumberFormat="1" applyFont="1" applyBorder="1" applyAlignment="1">
      <alignment horizontal="center" vertical="center"/>
    </xf>
    <xf numFmtId="49" fontId="5" fillId="0" borderId="14" xfId="6" applyNumberFormat="1" applyFont="1" applyBorder="1" applyAlignment="1">
      <alignment horizontal="center" vertical="center"/>
    </xf>
    <xf numFmtId="1" fontId="5" fillId="0" borderId="32" xfId="1" applyNumberFormat="1" applyFont="1" applyBorder="1" applyAlignment="1">
      <alignment horizontal="center" vertical="center"/>
    </xf>
    <xf numFmtId="49" fontId="5" fillId="0" borderId="7" xfId="9" applyNumberFormat="1" applyFont="1" applyBorder="1" applyAlignment="1">
      <alignment horizontal="left"/>
    </xf>
    <xf numFmtId="49" fontId="5" fillId="0" borderId="14" xfId="9" applyNumberFormat="1" applyFont="1" applyBorder="1" applyAlignment="1">
      <alignment horizontal="center" vertical="center"/>
    </xf>
    <xf numFmtId="0" fontId="5" fillId="0" borderId="14" xfId="6" applyFont="1" applyBorder="1" applyAlignment="1">
      <alignment horizontal="left" vertical="center"/>
    </xf>
    <xf numFmtId="49" fontId="4" fillId="3" borderId="3" xfId="6" applyNumberFormat="1" applyFont="1" applyFill="1" applyBorder="1" applyAlignment="1">
      <alignment horizontal="center" vertical="center"/>
    </xf>
    <xf numFmtId="0" fontId="3" fillId="2" borderId="3" xfId="6" applyFont="1" applyFill="1" applyBorder="1" applyAlignment="1">
      <alignment horizontal="center" vertical="center"/>
    </xf>
    <xf numFmtId="0" fontId="6" fillId="0" borderId="3" xfId="1" applyBorder="1"/>
    <xf numFmtId="49" fontId="5" fillId="5" borderId="62" xfId="1" applyNumberFormat="1" applyFont="1" applyFill="1" applyBorder="1" applyAlignment="1">
      <alignment horizontal="center" vertical="center"/>
    </xf>
    <xf numFmtId="0" fontId="5" fillId="0" borderId="63" xfId="1" applyFont="1" applyBorder="1" applyAlignment="1">
      <alignment horizontal="center"/>
    </xf>
    <xf numFmtId="49" fontId="5" fillId="0" borderId="62" xfId="1" quotePrefix="1" applyNumberFormat="1" applyFont="1" applyBorder="1" applyAlignment="1">
      <alignment horizontal="center" vertical="center"/>
    </xf>
    <xf numFmtId="1" fontId="5" fillId="0" borderId="63" xfId="1" applyNumberFormat="1" applyFont="1" applyBorder="1" applyAlignment="1">
      <alignment horizontal="center" vertical="center"/>
    </xf>
    <xf numFmtId="49" fontId="9" fillId="3" borderId="3" xfId="6" applyNumberFormat="1" applyFont="1" applyFill="1" applyBorder="1" applyAlignment="1">
      <alignment horizontal="center" vertical="center"/>
    </xf>
    <xf numFmtId="0" fontId="15" fillId="2" borderId="3" xfId="6" applyFont="1" applyFill="1" applyBorder="1" applyAlignment="1">
      <alignment horizontal="center" vertical="center"/>
    </xf>
    <xf numFmtId="0" fontId="5" fillId="0" borderId="14" xfId="6" applyFont="1" applyBorder="1" applyAlignment="1">
      <alignment vertical="center"/>
    </xf>
    <xf numFmtId="49" fontId="5" fillId="9" borderId="61" xfId="1" applyNumberFormat="1" applyFont="1" applyFill="1" applyBorder="1" applyAlignment="1">
      <alignment horizontal="center" vertical="center"/>
    </xf>
    <xf numFmtId="0" fontId="4" fillId="9" borderId="61" xfId="1" applyFont="1" applyFill="1" applyBorder="1" applyAlignment="1">
      <alignment horizontal="left" vertical="center"/>
    </xf>
    <xf numFmtId="0" fontId="5" fillId="9" borderId="61" xfId="1" applyFont="1" applyFill="1" applyBorder="1" applyAlignment="1">
      <alignment horizontal="center" vertical="center"/>
    </xf>
    <xf numFmtId="49" fontId="5" fillId="9" borderId="62" xfId="1" applyNumberFormat="1" applyFont="1" applyFill="1" applyBorder="1" applyAlignment="1">
      <alignment horizontal="center" vertical="center"/>
    </xf>
    <xf numFmtId="0" fontId="5" fillId="9" borderId="63" xfId="1" applyFont="1" applyFill="1" applyBorder="1" applyAlignment="1">
      <alignment horizontal="center" vertical="center"/>
    </xf>
    <xf numFmtId="49" fontId="5" fillId="9" borderId="62" xfId="1" quotePrefix="1" applyNumberFormat="1" applyFont="1" applyFill="1" applyBorder="1" applyAlignment="1">
      <alignment horizontal="center" vertical="center"/>
    </xf>
    <xf numFmtId="1" fontId="5" fillId="9" borderId="63" xfId="1" applyNumberFormat="1" applyFont="1" applyFill="1" applyBorder="1" applyAlignment="1">
      <alignment horizontal="center" vertical="center"/>
    </xf>
    <xf numFmtId="49" fontId="5" fillId="9" borderId="14" xfId="1" applyNumberFormat="1" applyFont="1" applyFill="1" applyBorder="1" applyAlignment="1">
      <alignment horizontal="center" vertical="center"/>
    </xf>
    <xf numFmtId="0" fontId="4" fillId="9" borderId="14" xfId="1" applyFont="1" applyFill="1" applyBorder="1" applyAlignment="1">
      <alignment vertical="center"/>
    </xf>
    <xf numFmtId="0" fontId="5" fillId="9" borderId="14" xfId="1" applyFont="1" applyFill="1" applyBorder="1" applyAlignment="1">
      <alignment horizontal="center" vertical="center"/>
    </xf>
    <xf numFmtId="49" fontId="5" fillId="9" borderId="15" xfId="1" applyNumberFormat="1" applyFont="1" applyFill="1" applyBorder="1" applyAlignment="1">
      <alignment horizontal="center" vertical="center"/>
    </xf>
    <xf numFmtId="49" fontId="5" fillId="9" borderId="16" xfId="1" applyNumberFormat="1" applyFont="1" applyFill="1" applyBorder="1" applyAlignment="1">
      <alignment horizontal="center" vertical="center"/>
    </xf>
    <xf numFmtId="1" fontId="5" fillId="9" borderId="14" xfId="1" applyNumberFormat="1" applyFont="1" applyFill="1" applyBorder="1" applyAlignment="1">
      <alignment horizontal="center" vertical="center"/>
    </xf>
    <xf numFmtId="0" fontId="4" fillId="9" borderId="17" xfId="1" applyFont="1" applyFill="1" applyBorder="1" applyAlignment="1">
      <alignment horizontal="center" vertical="center"/>
    </xf>
    <xf numFmtId="0" fontId="4" fillId="0" borderId="61" xfId="1" applyFont="1" applyBorder="1" applyAlignment="1">
      <alignment horizontal="left" vertical="center"/>
    </xf>
    <xf numFmtId="49" fontId="5" fillId="6" borderId="62" xfId="1" quotePrefix="1" applyNumberFormat="1" applyFont="1" applyFill="1" applyBorder="1" applyAlignment="1">
      <alignment horizontal="center" vertical="center"/>
    </xf>
    <xf numFmtId="0" fontId="4" fillId="0" borderId="61" xfId="1" applyFont="1" applyBorder="1" applyAlignment="1">
      <alignment vertical="center"/>
    </xf>
    <xf numFmtId="1" fontId="5" fillId="0" borderId="61" xfId="1" applyNumberFormat="1" applyFont="1" applyBorder="1" applyAlignment="1">
      <alignment horizontal="center" vertical="center"/>
    </xf>
    <xf numFmtId="49" fontId="5" fillId="6" borderId="15" xfId="1" quotePrefix="1" applyNumberFormat="1" applyFont="1" applyFill="1" applyBorder="1" applyAlignment="1">
      <alignment horizontal="center" vertical="center"/>
    </xf>
    <xf numFmtId="49" fontId="5" fillId="6" borderId="62" xfId="1" applyNumberFormat="1" applyFont="1" applyFill="1" applyBorder="1" applyAlignment="1">
      <alignment horizontal="center" vertical="center"/>
    </xf>
    <xf numFmtId="49" fontId="5" fillId="0" borderId="7" xfId="6" applyNumberFormat="1" applyFont="1" applyBorder="1" applyAlignment="1">
      <alignment horizontal="left" vertical="center"/>
    </xf>
    <xf numFmtId="49" fontId="5" fillId="0" borderId="61" xfId="6" applyNumberFormat="1" applyFont="1" applyBorder="1" applyAlignment="1">
      <alignment horizontal="center" vertical="center"/>
    </xf>
    <xf numFmtId="0" fontId="5" fillId="0" borderId="61" xfId="6" applyFont="1" applyBorder="1" applyAlignment="1">
      <alignment horizontal="left" vertical="center" wrapText="1"/>
    </xf>
    <xf numFmtId="0" fontId="5" fillId="0" borderId="14" xfId="6" applyFont="1" applyBorder="1" applyAlignment="1">
      <alignment horizontal="left" vertical="center" wrapText="1"/>
    </xf>
    <xf numFmtId="0" fontId="5" fillId="0" borderId="61" xfId="6" applyFont="1" applyBorder="1" applyAlignment="1">
      <alignment horizontal="left" vertical="center"/>
    </xf>
    <xf numFmtId="0" fontId="5" fillId="0" borderId="64" xfId="6" applyFont="1" applyBorder="1" applyAlignment="1">
      <alignment vertical="center"/>
    </xf>
    <xf numFmtId="0" fontId="5" fillId="0" borderId="65" xfId="6" applyFont="1" applyBorder="1" applyAlignment="1">
      <alignment vertical="center"/>
    </xf>
    <xf numFmtId="49" fontId="5" fillId="0" borderId="57" xfId="1" applyNumberFormat="1" applyFont="1" applyBorder="1" applyAlignment="1">
      <alignment horizontal="center" vertical="center"/>
    </xf>
    <xf numFmtId="0" fontId="5" fillId="0" borderId="57" xfId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5" fillId="0" borderId="51" xfId="6" applyFont="1" applyBorder="1" applyAlignment="1">
      <alignment horizontal="left" vertical="center"/>
    </xf>
    <xf numFmtId="0" fontId="5" fillId="0" borderId="59" xfId="6" applyFont="1" applyBorder="1" applyAlignment="1">
      <alignment horizontal="left" vertical="center"/>
    </xf>
    <xf numFmtId="49" fontId="5" fillId="0" borderId="56" xfId="1" quotePrefix="1" applyNumberFormat="1" applyFont="1" applyBorder="1" applyAlignment="1">
      <alignment horizontal="center" vertical="center"/>
    </xf>
    <xf numFmtId="1" fontId="5" fillId="0" borderId="57" xfId="1" applyNumberFormat="1" applyFont="1" applyBorder="1" applyAlignment="1">
      <alignment horizontal="center" vertical="center"/>
    </xf>
    <xf numFmtId="49" fontId="5" fillId="8" borderId="52" xfId="1" applyNumberFormat="1" applyFont="1" applyFill="1" applyBorder="1" applyAlignment="1">
      <alignment horizontal="left" vertical="center"/>
    </xf>
    <xf numFmtId="49" fontId="5" fillId="8" borderId="53" xfId="1" applyNumberFormat="1" applyFont="1" applyFill="1" applyBorder="1" applyAlignment="1">
      <alignment horizontal="center" vertical="center"/>
    </xf>
    <xf numFmtId="49" fontId="5" fillId="8" borderId="52" xfId="1" quotePrefix="1" applyNumberFormat="1" applyFont="1" applyFill="1" applyBorder="1" applyAlignment="1">
      <alignment horizontal="center" vertical="center"/>
    </xf>
    <xf numFmtId="0" fontId="5" fillId="8" borderId="53" xfId="1" applyFont="1" applyFill="1" applyBorder="1" applyAlignment="1">
      <alignment horizontal="center" vertical="center"/>
    </xf>
    <xf numFmtId="0" fontId="4" fillId="0" borderId="67" xfId="1" applyFont="1" applyBorder="1" applyAlignment="1">
      <alignment horizontal="center"/>
    </xf>
    <xf numFmtId="49" fontId="5" fillId="9" borderId="28" xfId="1" applyNumberFormat="1" applyFont="1" applyFill="1" applyBorder="1" applyAlignment="1">
      <alignment horizontal="center" vertical="center"/>
    </xf>
    <xf numFmtId="0" fontId="5" fillId="10" borderId="68" xfId="6" applyFont="1" applyFill="1" applyBorder="1" applyAlignment="1">
      <alignment vertical="center" wrapText="1"/>
    </xf>
    <xf numFmtId="0" fontId="5" fillId="9" borderId="28" xfId="1" applyFont="1" applyFill="1" applyBorder="1" applyAlignment="1">
      <alignment horizontal="center" vertical="center"/>
    </xf>
    <xf numFmtId="49" fontId="5" fillId="9" borderId="30" xfId="1" applyNumberFormat="1" applyFont="1" applyFill="1" applyBorder="1" applyAlignment="1">
      <alignment horizontal="center" vertical="center"/>
    </xf>
    <xf numFmtId="49" fontId="5" fillId="9" borderId="8" xfId="1" applyNumberFormat="1" applyFont="1" applyFill="1" applyBorder="1" applyAlignment="1">
      <alignment horizontal="center" vertical="center"/>
    </xf>
    <xf numFmtId="49" fontId="5" fillId="9" borderId="30" xfId="1" applyNumberFormat="1" applyFont="1" applyFill="1" applyBorder="1" applyAlignment="1">
      <alignment horizontal="left" vertical="center"/>
    </xf>
    <xf numFmtId="1" fontId="5" fillId="9" borderId="31" xfId="1" applyNumberFormat="1" applyFont="1" applyFill="1" applyBorder="1" applyAlignment="1">
      <alignment horizontal="center" vertical="center"/>
    </xf>
    <xf numFmtId="0" fontId="4" fillId="9" borderId="49" xfId="1" applyFont="1" applyFill="1" applyBorder="1" applyAlignment="1">
      <alignment horizontal="center" vertical="center"/>
    </xf>
    <xf numFmtId="49" fontId="5" fillId="0" borderId="23" xfId="1" applyNumberFormat="1" applyFont="1" applyBorder="1" applyAlignment="1">
      <alignment horizontal="center" vertical="center"/>
    </xf>
    <xf numFmtId="0" fontId="5" fillId="0" borderId="69" xfId="1" applyFont="1" applyBorder="1" applyAlignment="1">
      <alignment horizontal="left" vertical="center"/>
    </xf>
    <xf numFmtId="49" fontId="5" fillId="0" borderId="18" xfId="1" applyNumberFormat="1" applyFont="1" applyBorder="1" applyAlignment="1">
      <alignment horizontal="center" vertical="center"/>
    </xf>
    <xf numFmtId="0" fontId="5" fillId="0" borderId="70" xfId="1" applyFont="1" applyBorder="1" applyAlignment="1">
      <alignment horizontal="left" vertical="center"/>
    </xf>
    <xf numFmtId="49" fontId="5" fillId="5" borderId="62" xfId="1" quotePrefix="1" applyNumberFormat="1" applyFont="1" applyFill="1" applyBorder="1" applyAlignment="1">
      <alignment horizontal="center" vertical="center"/>
    </xf>
    <xf numFmtId="0" fontId="5" fillId="0" borderId="23" xfId="1" applyFont="1" applyBorder="1" applyAlignment="1">
      <alignment horizontal="left" vertical="center"/>
    </xf>
    <xf numFmtId="49" fontId="5" fillId="0" borderId="28" xfId="1" applyNumberFormat="1" applyFont="1" applyBorder="1" applyAlignment="1">
      <alignment horizontal="center" vertical="center"/>
    </xf>
    <xf numFmtId="0" fontId="5" fillId="0" borderId="28" xfId="1" applyFont="1" applyBorder="1" applyAlignment="1">
      <alignment horizontal="left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71" xfId="1" applyFont="1" applyBorder="1" applyAlignment="1">
      <alignment vertical="center"/>
    </xf>
    <xf numFmtId="0" fontId="5" fillId="0" borderId="18" xfId="1" applyFont="1" applyBorder="1" applyAlignment="1">
      <alignment horizontal="left" vertical="center"/>
    </xf>
    <xf numFmtId="49" fontId="5" fillId="6" borderId="72" xfId="1" applyNumberFormat="1" applyFont="1" applyFill="1" applyBorder="1" applyAlignment="1">
      <alignment horizontal="center" vertical="center"/>
    </xf>
    <xf numFmtId="49" fontId="5" fillId="0" borderId="72" xfId="1" applyNumberFormat="1" applyFont="1" applyBorder="1" applyAlignment="1">
      <alignment horizontal="center" vertical="center"/>
    </xf>
    <xf numFmtId="0" fontId="4" fillId="0" borderId="18" xfId="1" applyFont="1" applyBorder="1" applyAlignment="1">
      <alignment horizontal="left" vertical="center"/>
    </xf>
    <xf numFmtId="0" fontId="4" fillId="0" borderId="23" xfId="1" applyFont="1" applyBorder="1" applyAlignment="1">
      <alignment horizontal="left" vertical="center"/>
    </xf>
    <xf numFmtId="0" fontId="4" fillId="0" borderId="28" xfId="1" applyFont="1" applyBorder="1" applyAlignment="1">
      <alignment horizontal="left" vertical="center"/>
    </xf>
    <xf numFmtId="1" fontId="5" fillId="0" borderId="35" xfId="1" applyNumberFormat="1" applyFont="1" applyBorder="1"/>
    <xf numFmtId="1" fontId="5" fillId="0" borderId="36" xfId="1" applyNumberFormat="1" applyFont="1" applyBorder="1"/>
    <xf numFmtId="0" fontId="5" fillId="5" borderId="64" xfId="1" applyFont="1" applyFill="1" applyBorder="1" applyAlignment="1">
      <alignment vertical="center"/>
    </xf>
    <xf numFmtId="0" fontId="5" fillId="5" borderId="73" xfId="1" applyFont="1" applyFill="1" applyBorder="1" applyAlignment="1">
      <alignment vertical="center"/>
    </xf>
    <xf numFmtId="0" fontId="5" fillId="5" borderId="74" xfId="1" applyFont="1" applyFill="1" applyBorder="1" applyAlignment="1">
      <alignment vertical="center"/>
    </xf>
    <xf numFmtId="0" fontId="5" fillId="0" borderId="75" xfId="1" applyFont="1" applyBorder="1" applyAlignment="1">
      <alignment horizontal="center" vertical="center"/>
    </xf>
    <xf numFmtId="0" fontId="5" fillId="0" borderId="76" xfId="1" applyFont="1" applyBorder="1" applyAlignment="1">
      <alignment horizontal="center" vertical="center"/>
    </xf>
    <xf numFmtId="0" fontId="5" fillId="5" borderId="77" xfId="1" applyFont="1" applyFill="1" applyBorder="1" applyAlignment="1">
      <alignment vertical="center"/>
    </xf>
    <xf numFmtId="49" fontId="5" fillId="0" borderId="78" xfId="1" applyNumberFormat="1" applyFont="1" applyBorder="1" applyAlignment="1">
      <alignment horizontal="center" vertical="center"/>
    </xf>
    <xf numFmtId="0" fontId="5" fillId="5" borderId="54" xfId="1" applyFont="1" applyFill="1" applyBorder="1" applyAlignment="1">
      <alignment vertical="center"/>
    </xf>
    <xf numFmtId="0" fontId="5" fillId="0" borderId="58" xfId="1" applyFont="1" applyBorder="1" applyAlignment="1">
      <alignment horizontal="center" vertical="center"/>
    </xf>
    <xf numFmtId="0" fontId="5" fillId="0" borderId="79" xfId="1" applyFont="1" applyBorder="1" applyAlignment="1">
      <alignment vertical="center"/>
    </xf>
    <xf numFmtId="0" fontId="5" fillId="0" borderId="79" xfId="1" applyFont="1" applyBorder="1" applyAlignment="1">
      <alignment horizontal="left" vertical="center"/>
    </xf>
    <xf numFmtId="0" fontId="5" fillId="0" borderId="80" xfId="1" applyFont="1" applyBorder="1" applyAlignment="1">
      <alignment horizontal="left" vertical="center"/>
    </xf>
    <xf numFmtId="0" fontId="5" fillId="0" borderId="81" xfId="1" applyFont="1" applyBorder="1" applyAlignment="1">
      <alignment horizontal="left" vertical="center"/>
    </xf>
    <xf numFmtId="49" fontId="5" fillId="0" borderId="72" xfId="1" quotePrefix="1" applyNumberFormat="1" applyFont="1" applyBorder="1" applyAlignment="1">
      <alignment horizontal="center" vertical="center"/>
    </xf>
    <xf numFmtId="49" fontId="5" fillId="0" borderId="82" xfId="1" applyNumberFormat="1" applyFont="1" applyBorder="1" applyAlignment="1">
      <alignment horizontal="center" vertical="center"/>
    </xf>
    <xf numFmtId="0" fontId="5" fillId="0" borderId="83" xfId="1" applyFont="1" applyBorder="1" applyAlignment="1">
      <alignment horizontal="left" vertical="center"/>
    </xf>
    <xf numFmtId="0" fontId="5" fillId="0" borderId="82" xfId="1" applyFont="1" applyBorder="1" applyAlignment="1">
      <alignment horizontal="center" vertical="center"/>
    </xf>
    <xf numFmtId="49" fontId="5" fillId="0" borderId="84" xfId="1" quotePrefix="1" applyNumberFormat="1" applyFont="1" applyBorder="1" applyAlignment="1">
      <alignment horizontal="center" vertical="center"/>
    </xf>
    <xf numFmtId="0" fontId="5" fillId="0" borderId="85" xfId="1" applyFont="1" applyBorder="1" applyAlignment="1">
      <alignment horizontal="center"/>
    </xf>
    <xf numFmtId="49" fontId="5" fillId="0" borderId="84" xfId="1" applyNumberFormat="1" applyFont="1" applyBorder="1" applyAlignment="1">
      <alignment horizontal="center" vertical="center"/>
    </xf>
    <xf numFmtId="0" fontId="5" fillId="0" borderId="85" xfId="1" applyFont="1" applyBorder="1" applyAlignment="1">
      <alignment horizontal="center" vertical="center"/>
    </xf>
    <xf numFmtId="0" fontId="5" fillId="0" borderId="86" xfId="1" applyFont="1" applyBorder="1" applyAlignment="1">
      <alignment horizontal="center" vertical="center"/>
    </xf>
    <xf numFmtId="1" fontId="5" fillId="0" borderId="7" xfId="1" applyNumberFormat="1" applyFont="1" applyBorder="1"/>
    <xf numFmtId="1" fontId="5" fillId="0" borderId="9" xfId="1" applyNumberFormat="1" applyFont="1" applyBorder="1"/>
    <xf numFmtId="0" fontId="4" fillId="0" borderId="87" xfId="1" applyFont="1" applyBorder="1" applyAlignment="1">
      <alignment vertical="center"/>
    </xf>
    <xf numFmtId="0" fontId="4" fillId="0" borderId="88" xfId="1" applyFont="1" applyBorder="1" applyAlignment="1">
      <alignment vertical="center"/>
    </xf>
    <xf numFmtId="0" fontId="11" fillId="0" borderId="82" xfId="1" applyFont="1" applyBorder="1" applyAlignment="1">
      <alignment horizontal="center" vertical="center"/>
    </xf>
    <xf numFmtId="0" fontId="3" fillId="11" borderId="89" xfId="1" applyFont="1" applyFill="1" applyBorder="1" applyAlignment="1">
      <alignment horizontal="center" vertical="center"/>
    </xf>
    <xf numFmtId="0" fontId="3" fillId="0" borderId="90" xfId="1" applyFont="1" applyBorder="1" applyAlignment="1">
      <alignment horizontal="left" vertical="center"/>
    </xf>
    <xf numFmtId="0" fontId="5" fillId="5" borderId="87" xfId="1" applyFont="1" applyFill="1" applyBorder="1" applyAlignment="1">
      <alignment vertical="center"/>
    </xf>
    <xf numFmtId="0" fontId="5" fillId="8" borderId="53" xfId="1" applyFont="1" applyFill="1" applyBorder="1" applyAlignment="1">
      <alignment horizontal="center"/>
    </xf>
    <xf numFmtId="49" fontId="5" fillId="8" borderId="15" xfId="1" applyNumberFormat="1" applyFont="1" applyFill="1" applyBorder="1" applyAlignment="1">
      <alignment horizontal="center" vertical="center"/>
    </xf>
    <xf numFmtId="49" fontId="5" fillId="5" borderId="52" xfId="1" quotePrefix="1" applyNumberFormat="1" applyFont="1" applyFill="1" applyBorder="1" applyAlignment="1">
      <alignment horizontal="center" vertical="center"/>
    </xf>
    <xf numFmtId="0" fontId="5" fillId="5" borderId="53" xfId="1" applyFont="1" applyFill="1" applyBorder="1" applyAlignment="1">
      <alignment horizontal="center" vertical="center"/>
    </xf>
    <xf numFmtId="1" fontId="5" fillId="5" borderId="53" xfId="1" applyNumberFormat="1" applyFont="1" applyFill="1" applyBorder="1" applyAlignment="1">
      <alignment horizontal="center" vertical="center"/>
    </xf>
    <xf numFmtId="0" fontId="5" fillId="5" borderId="31" xfId="1" applyFont="1" applyFill="1" applyBorder="1" applyAlignment="1">
      <alignment horizontal="center" vertical="center"/>
    </xf>
    <xf numFmtId="1" fontId="5" fillId="5" borderId="28" xfId="1" applyNumberFormat="1" applyFont="1" applyFill="1" applyBorder="1" applyAlignment="1">
      <alignment horizontal="center" vertical="center"/>
    </xf>
    <xf numFmtId="49" fontId="4" fillId="3" borderId="91" xfId="1" applyNumberFormat="1" applyFont="1" applyFill="1" applyBorder="1" applyAlignment="1">
      <alignment horizontal="center" vertical="center"/>
    </xf>
    <xf numFmtId="0" fontId="3" fillId="2" borderId="91" xfId="1" applyFont="1" applyFill="1" applyBorder="1" applyAlignment="1">
      <alignment horizontal="center" vertical="center"/>
    </xf>
    <xf numFmtId="49" fontId="5" fillId="2" borderId="91" xfId="1" applyNumberFormat="1" applyFont="1" applyFill="1" applyBorder="1" applyAlignment="1">
      <alignment horizontal="center" vertical="center"/>
    </xf>
    <xf numFmtId="0" fontId="5" fillId="2" borderId="91" xfId="1" applyFont="1" applyFill="1" applyBorder="1" applyAlignment="1">
      <alignment horizontal="center" vertical="center"/>
    </xf>
    <xf numFmtId="49" fontId="5" fillId="2" borderId="91" xfId="1" applyNumberFormat="1" applyFont="1" applyFill="1" applyBorder="1" applyAlignment="1">
      <alignment horizontal="left" vertical="center"/>
    </xf>
    <xf numFmtId="49" fontId="9" fillId="3" borderId="91" xfId="1" applyNumberFormat="1" applyFont="1" applyFill="1" applyBorder="1" applyAlignment="1">
      <alignment horizontal="center" vertical="center"/>
    </xf>
    <xf numFmtId="0" fontId="3" fillId="0" borderId="90" xfId="1" applyFont="1" applyBorder="1" applyAlignment="1">
      <alignment horizontal="left"/>
    </xf>
    <xf numFmtId="0" fontId="4" fillId="0" borderId="0" xfId="12" applyFont="1"/>
    <xf numFmtId="0" fontId="5" fillId="0" borderId="51" xfId="8" applyFont="1" applyBorder="1" applyAlignment="1">
      <alignment vertical="center"/>
    </xf>
    <xf numFmtId="0" fontId="4" fillId="0" borderId="14" xfId="12" applyFont="1" applyBorder="1" applyAlignment="1">
      <alignment vertical="center"/>
    </xf>
    <xf numFmtId="49" fontId="5" fillId="0" borderId="7" xfId="1" applyNumberFormat="1" applyFont="1" applyBorder="1" applyAlignment="1">
      <alignment horizontal="right"/>
    </xf>
    <xf numFmtId="0" fontId="4" fillId="0" borderId="51" xfId="12" applyFont="1" applyBorder="1" applyAlignment="1">
      <alignment vertical="center"/>
    </xf>
    <xf numFmtId="0" fontId="5" fillId="6" borderId="14" xfId="12" applyFont="1" applyFill="1" applyBorder="1" applyAlignment="1">
      <alignment vertical="center"/>
    </xf>
    <xf numFmtId="0" fontId="5" fillId="0" borderId="0" xfId="12" applyFont="1"/>
    <xf numFmtId="0" fontId="5" fillId="0" borderId="14" xfId="12" applyFont="1" applyBorder="1" applyAlignment="1">
      <alignment vertical="center"/>
    </xf>
    <xf numFmtId="0" fontId="5" fillId="0" borderId="92" xfId="8" applyFont="1" applyBorder="1"/>
    <xf numFmtId="0" fontId="5" fillId="0" borderId="59" xfId="8" applyFont="1" applyBorder="1"/>
    <xf numFmtId="49" fontId="5" fillId="0" borderId="59" xfId="1" applyNumberFormat="1" applyFont="1" applyBorder="1" applyAlignment="1">
      <alignment horizontal="center" vertical="center"/>
    </xf>
    <xf numFmtId="0" fontId="5" fillId="5" borderId="59" xfId="12" applyFont="1" applyFill="1" applyBorder="1" applyAlignment="1">
      <alignment vertical="center"/>
    </xf>
    <xf numFmtId="0" fontId="5" fillId="0" borderId="0" xfId="8" applyFont="1"/>
    <xf numFmtId="0" fontId="5" fillId="0" borderId="59" xfId="8" applyFont="1" applyBorder="1" applyAlignment="1">
      <alignment vertical="center"/>
    </xf>
    <xf numFmtId="0" fontId="5" fillId="5" borderId="0" xfId="1" applyFont="1" applyFill="1" applyAlignment="1">
      <alignment vertical="center"/>
    </xf>
    <xf numFmtId="0" fontId="4" fillId="0" borderId="51" xfId="8" applyFont="1" applyBorder="1" applyAlignment="1">
      <alignment vertical="center"/>
    </xf>
    <xf numFmtId="0" fontId="4" fillId="0" borderId="46" xfId="8" applyFont="1" applyBorder="1"/>
    <xf numFmtId="0" fontId="4" fillId="0" borderId="28" xfId="8" applyFont="1" applyBorder="1" applyAlignment="1">
      <alignment vertical="center"/>
    </xf>
    <xf numFmtId="49" fontId="5" fillId="0" borderId="30" xfId="1" applyNumberFormat="1" applyFont="1" applyBorder="1" applyAlignment="1">
      <alignment horizontal="left" vertical="center"/>
    </xf>
    <xf numFmtId="1" fontId="2" fillId="0" borderId="0" xfId="10" applyNumberFormat="1" applyFont="1"/>
    <xf numFmtId="0" fontId="4" fillId="0" borderId="59" xfId="8" applyFont="1" applyBorder="1" applyAlignment="1">
      <alignment vertical="center"/>
    </xf>
    <xf numFmtId="49" fontId="5" fillId="0" borderId="7" xfId="12" applyNumberFormat="1" applyFont="1" applyBorder="1"/>
    <xf numFmtId="0" fontId="5" fillId="0" borderId="7" xfId="12" applyFont="1" applyBorder="1"/>
    <xf numFmtId="49" fontId="5" fillId="0" borderId="15" xfId="12" applyNumberFormat="1" applyFont="1" applyBorder="1" applyAlignment="1">
      <alignment horizontal="center" vertical="center"/>
    </xf>
    <xf numFmtId="0" fontId="5" fillId="0" borderId="22" xfId="8" applyFont="1" applyBorder="1" applyAlignment="1">
      <alignment vertical="center"/>
    </xf>
    <xf numFmtId="49" fontId="5" fillId="0" borderId="72" xfId="1" applyNumberFormat="1" applyFont="1" applyBorder="1" applyAlignment="1">
      <alignment horizontal="left" vertical="center"/>
    </xf>
    <xf numFmtId="0" fontId="11" fillId="0" borderId="8" xfId="1" applyFont="1" applyBorder="1" applyAlignment="1">
      <alignment horizontal="center" vertical="center"/>
    </xf>
    <xf numFmtId="49" fontId="5" fillId="0" borderId="20" xfId="12" applyNumberFormat="1" applyFont="1" applyBorder="1" applyAlignment="1">
      <alignment horizontal="center" vertical="center"/>
    </xf>
    <xf numFmtId="49" fontId="5" fillId="0" borderId="52" xfId="12" applyNumberFormat="1" applyFont="1" applyBorder="1" applyAlignment="1">
      <alignment horizontal="center" vertical="center"/>
    </xf>
    <xf numFmtId="0" fontId="5" fillId="0" borderId="53" xfId="12" applyFont="1" applyBorder="1" applyAlignment="1">
      <alignment horizontal="center" vertical="center"/>
    </xf>
    <xf numFmtId="0" fontId="5" fillId="0" borderId="16" xfId="12" applyFont="1" applyBorder="1" applyAlignment="1">
      <alignment horizontal="center" vertical="center"/>
    </xf>
    <xf numFmtId="0" fontId="5" fillId="0" borderId="28" xfId="8" applyFont="1" applyBorder="1" applyAlignment="1">
      <alignment vertical="center"/>
    </xf>
    <xf numFmtId="49" fontId="5" fillId="8" borderId="30" xfId="12" applyNumberFormat="1" applyFont="1" applyFill="1" applyBorder="1" applyAlignment="1">
      <alignment horizontal="center" vertical="center"/>
    </xf>
    <xf numFmtId="0" fontId="5" fillId="8" borderId="31" xfId="12" applyFont="1" applyFill="1" applyBorder="1" applyAlignment="1">
      <alignment horizontal="center" vertical="center"/>
    </xf>
    <xf numFmtId="49" fontId="5" fillId="0" borderId="30" xfId="12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/>
    </xf>
    <xf numFmtId="0" fontId="5" fillId="0" borderId="59" xfId="12" applyFont="1" applyBorder="1" applyAlignment="1">
      <alignment vertical="center"/>
    </xf>
    <xf numFmtId="0" fontId="5" fillId="0" borderId="51" xfId="12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0" fontId="11" fillId="0" borderId="53" xfId="1" applyFont="1" applyBorder="1" applyAlignment="1">
      <alignment horizontal="center" vertical="center"/>
    </xf>
    <xf numFmtId="49" fontId="5" fillId="0" borderId="35" xfId="12" applyNumberFormat="1" applyFont="1" applyBorder="1"/>
    <xf numFmtId="0" fontId="5" fillId="0" borderId="35" xfId="12" applyFont="1" applyBorder="1"/>
    <xf numFmtId="0" fontId="3" fillId="2" borderId="91" xfId="12" applyFont="1" applyFill="1" applyBorder="1" applyAlignment="1">
      <alignment horizontal="center" vertical="center"/>
    </xf>
    <xf numFmtId="49" fontId="5" fillId="2" borderId="91" xfId="12" applyNumberFormat="1" applyFont="1" applyFill="1" applyBorder="1" applyAlignment="1">
      <alignment horizontal="center" vertical="center"/>
    </xf>
    <xf numFmtId="0" fontId="5" fillId="2" borderId="91" xfId="12" applyFont="1" applyFill="1" applyBorder="1" applyAlignment="1">
      <alignment horizontal="center" vertical="center"/>
    </xf>
    <xf numFmtId="49" fontId="5" fillId="2" borderId="91" xfId="12" applyNumberFormat="1" applyFont="1" applyFill="1" applyBorder="1" applyAlignment="1">
      <alignment horizontal="left" vertical="center"/>
    </xf>
    <xf numFmtId="0" fontId="5" fillId="0" borderId="91" xfId="12" applyFont="1" applyBorder="1"/>
    <xf numFmtId="49" fontId="5" fillId="0" borderId="35" xfId="12" applyNumberFormat="1" applyFont="1" applyBorder="1" applyAlignment="1">
      <alignment horizontal="center"/>
    </xf>
    <xf numFmtId="49" fontId="5" fillId="9" borderId="51" xfId="1" applyNumberFormat="1" applyFont="1" applyFill="1" applyBorder="1" applyAlignment="1">
      <alignment horizontal="center" vertical="center"/>
    </xf>
    <xf numFmtId="0" fontId="5" fillId="9" borderId="18" xfId="12" applyFont="1" applyFill="1" applyBorder="1" applyAlignment="1">
      <alignment vertical="center"/>
    </xf>
    <xf numFmtId="0" fontId="5" fillId="9" borderId="51" xfId="1" applyFont="1" applyFill="1" applyBorder="1" applyAlignment="1">
      <alignment horizontal="center" vertical="center"/>
    </xf>
    <xf numFmtId="49" fontId="5" fillId="9" borderId="25" xfId="12" applyNumberFormat="1" applyFont="1" applyFill="1" applyBorder="1" applyAlignment="1">
      <alignment horizontal="center" vertical="center"/>
    </xf>
    <xf numFmtId="49" fontId="5" fillId="9" borderId="53" xfId="12" applyNumberFormat="1" applyFont="1" applyFill="1" applyBorder="1" applyAlignment="1">
      <alignment horizontal="center" vertical="center"/>
    </xf>
    <xf numFmtId="49" fontId="5" fillId="9" borderId="52" xfId="12" applyNumberFormat="1" applyFont="1" applyFill="1" applyBorder="1" applyAlignment="1">
      <alignment horizontal="center" vertical="center"/>
    </xf>
    <xf numFmtId="49" fontId="5" fillId="9" borderId="53" xfId="1" applyNumberFormat="1" applyFont="1" applyFill="1" applyBorder="1" applyAlignment="1">
      <alignment horizontal="center" vertical="center"/>
    </xf>
    <xf numFmtId="0" fontId="5" fillId="9" borderId="53" xfId="1" applyFont="1" applyFill="1" applyBorder="1" applyAlignment="1">
      <alignment horizontal="center" vertical="center"/>
    </xf>
    <xf numFmtId="0" fontId="4" fillId="9" borderId="58" xfId="1" applyFont="1" applyFill="1" applyBorder="1" applyAlignment="1">
      <alignment horizontal="center" vertical="center"/>
    </xf>
    <xf numFmtId="49" fontId="5" fillId="0" borderId="53" xfId="12" applyNumberFormat="1" applyFont="1" applyBorder="1" applyAlignment="1">
      <alignment horizontal="center" vertical="center"/>
    </xf>
    <xf numFmtId="49" fontId="5" fillId="9" borderId="59" xfId="1" applyNumberFormat="1" applyFont="1" applyFill="1" applyBorder="1" applyAlignment="1">
      <alignment horizontal="center" vertical="center"/>
    </xf>
    <xf numFmtId="0" fontId="5" fillId="9" borderId="59" xfId="12" applyFont="1" applyFill="1" applyBorder="1" applyAlignment="1">
      <alignment vertical="center"/>
    </xf>
    <xf numFmtId="0" fontId="5" fillId="9" borderId="59" xfId="1" applyFont="1" applyFill="1" applyBorder="1" applyAlignment="1">
      <alignment horizontal="center" vertical="center"/>
    </xf>
    <xf numFmtId="49" fontId="5" fillId="9" borderId="15" xfId="12" applyNumberFormat="1" applyFont="1" applyFill="1" applyBorder="1" applyAlignment="1">
      <alignment horizontal="center" vertical="center"/>
    </xf>
    <xf numFmtId="0" fontId="5" fillId="9" borderId="16" xfId="1" applyFont="1" applyFill="1" applyBorder="1" applyAlignment="1">
      <alignment horizontal="center" vertical="center"/>
    </xf>
    <xf numFmtId="49" fontId="5" fillId="0" borderId="25" xfId="12" applyNumberFormat="1" applyFont="1" applyBorder="1" applyAlignment="1">
      <alignment horizontal="center" vertical="center"/>
    </xf>
    <xf numFmtId="0" fontId="5" fillId="9" borderId="51" xfId="12" applyFont="1" applyFill="1" applyBorder="1" applyAlignment="1">
      <alignment vertical="center"/>
    </xf>
    <xf numFmtId="49" fontId="5" fillId="0" borderId="16" xfId="12" applyNumberFormat="1" applyFont="1" applyBorder="1" applyAlignment="1">
      <alignment horizontal="center" vertical="center"/>
    </xf>
    <xf numFmtId="49" fontId="5" fillId="0" borderId="7" xfId="12" applyNumberFormat="1" applyFont="1" applyBorder="1" applyAlignment="1">
      <alignment horizontal="center"/>
    </xf>
    <xf numFmtId="0" fontId="5" fillId="0" borderId="28" xfId="12" applyFont="1" applyBorder="1" applyAlignment="1">
      <alignment vertical="center"/>
    </xf>
    <xf numFmtId="49" fontId="5" fillId="0" borderId="31" xfId="12" applyNumberFormat="1" applyFont="1" applyBorder="1" applyAlignment="1">
      <alignment horizontal="center" vertical="center"/>
    </xf>
    <xf numFmtId="49" fontId="5" fillId="9" borderId="16" xfId="12" applyNumberFormat="1" applyFont="1" applyFill="1" applyBorder="1" applyAlignment="1">
      <alignment horizontal="center" vertical="center"/>
    </xf>
    <xf numFmtId="0" fontId="5" fillId="6" borderId="59" xfId="1" applyFont="1" applyFill="1" applyBorder="1" applyAlignment="1">
      <alignment horizontal="center" vertical="center"/>
    </xf>
    <xf numFmtId="0" fontId="5" fillId="0" borderId="59" xfId="1" applyFont="1" applyBorder="1" applyAlignment="1">
      <alignment horizontal="left" vertical="center"/>
    </xf>
    <xf numFmtId="49" fontId="5" fillId="8" borderId="15" xfId="1" applyNumberFormat="1" applyFont="1" applyFill="1" applyBorder="1" applyAlignment="1">
      <alignment horizontal="left" vertical="center"/>
    </xf>
    <xf numFmtId="0" fontId="5" fillId="6" borderId="28" xfId="1" applyFont="1" applyFill="1" applyBorder="1" applyAlignment="1">
      <alignment horizontal="center" vertical="center"/>
    </xf>
    <xf numFmtId="0" fontId="12" fillId="2" borderId="91" xfId="1" applyFont="1" applyFill="1" applyBorder="1" applyAlignment="1">
      <alignment horizontal="center" vertical="center"/>
    </xf>
    <xf numFmtId="49" fontId="4" fillId="2" borderId="91" xfId="1" applyNumberFormat="1" applyFont="1" applyFill="1" applyBorder="1" applyAlignment="1">
      <alignment horizontal="left" vertical="center"/>
    </xf>
    <xf numFmtId="49" fontId="5" fillId="0" borderId="43" xfId="1" applyNumberFormat="1" applyFont="1" applyBorder="1" applyAlignment="1">
      <alignment horizontal="left"/>
    </xf>
    <xf numFmtId="0" fontId="5" fillId="0" borderId="91" xfId="1" applyFont="1" applyBorder="1"/>
    <xf numFmtId="49" fontId="5" fillId="0" borderId="91" xfId="1" applyNumberFormat="1" applyFont="1" applyBorder="1"/>
    <xf numFmtId="1" fontId="5" fillId="0" borderId="9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5" fillId="0" borderId="59" xfId="6" applyFont="1" applyBorder="1" applyAlignment="1">
      <alignment vertical="center"/>
    </xf>
    <xf numFmtId="0" fontId="5" fillId="0" borderId="51" xfId="1" applyFont="1" applyBorder="1" applyAlignment="1">
      <alignment vertical="center"/>
    </xf>
    <xf numFmtId="49" fontId="11" fillId="8" borderId="52" xfId="1" applyNumberFormat="1" applyFont="1" applyFill="1" applyBorder="1" applyAlignment="1">
      <alignment horizontal="center" vertical="center"/>
    </xf>
    <xf numFmtId="0" fontId="4" fillId="5" borderId="59" xfId="1" applyFont="1" applyFill="1" applyBorder="1" applyAlignment="1">
      <alignment vertical="center"/>
    </xf>
    <xf numFmtId="0" fontId="5" fillId="0" borderId="51" xfId="6" applyFont="1" applyBorder="1" applyAlignment="1">
      <alignment vertical="center"/>
    </xf>
    <xf numFmtId="49" fontId="5" fillId="0" borderId="52" xfId="1" applyNumberFormat="1" applyFont="1" applyBorder="1" applyAlignment="1">
      <alignment horizontal="left" vertical="center"/>
    </xf>
    <xf numFmtId="49" fontId="4" fillId="0" borderId="59" xfId="1" applyNumberFormat="1" applyFont="1" applyBorder="1" applyAlignment="1">
      <alignment horizontal="center" vertical="center"/>
    </xf>
    <xf numFmtId="0" fontId="5" fillId="0" borderId="28" xfId="6" applyFont="1" applyBorder="1" applyAlignment="1">
      <alignment vertical="center"/>
    </xf>
    <xf numFmtId="49" fontId="4" fillId="0" borderId="51" xfId="1" applyNumberFormat="1" applyFont="1" applyBorder="1" applyAlignment="1">
      <alignment horizontal="center" vertical="center"/>
    </xf>
    <xf numFmtId="49" fontId="4" fillId="0" borderId="21" xfId="1" applyNumberFormat="1" applyFont="1" applyBorder="1" applyAlignment="1">
      <alignment horizontal="center" vertical="center"/>
    </xf>
    <xf numFmtId="0" fontId="5" fillId="0" borderId="59" xfId="1" applyFont="1" applyBorder="1" applyAlignment="1">
      <alignment vertical="center"/>
    </xf>
    <xf numFmtId="0" fontId="15" fillId="0" borderId="6" xfId="0" applyFont="1" applyBorder="1" applyAlignment="1">
      <alignment horizontal="left"/>
    </xf>
    <xf numFmtId="49" fontId="4" fillId="0" borderId="7" xfId="0" applyNumberFormat="1" applyFont="1" applyBorder="1" applyAlignment="1">
      <alignment horizontal="left"/>
    </xf>
    <xf numFmtId="0" fontId="15" fillId="0" borderId="27" xfId="0" applyFont="1" applyBorder="1" applyAlignment="1">
      <alignment horizontal="left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5" fillId="9" borderId="21" xfId="1" applyNumberFormat="1" applyFont="1" applyFill="1" applyBorder="1" applyAlignment="1">
      <alignment horizontal="center" vertical="center"/>
    </xf>
    <xf numFmtId="0" fontId="5" fillId="9" borderId="28" xfId="1" applyFont="1" applyFill="1" applyBorder="1" applyAlignment="1">
      <alignment vertical="center"/>
    </xf>
    <xf numFmtId="0" fontId="5" fillId="6" borderId="59" xfId="1" applyFont="1" applyFill="1" applyBorder="1" applyAlignment="1">
      <alignment vertical="center"/>
    </xf>
    <xf numFmtId="49" fontId="5" fillId="0" borderId="72" xfId="12" applyNumberFormat="1" applyFont="1" applyBorder="1" applyAlignment="1">
      <alignment horizontal="center" vertical="center"/>
    </xf>
    <xf numFmtId="0" fontId="5" fillId="9" borderId="18" xfId="1" applyFont="1" applyFill="1" applyBorder="1" applyAlignment="1">
      <alignment vertical="center"/>
    </xf>
    <xf numFmtId="49" fontId="5" fillId="9" borderId="25" xfId="1" applyNumberFormat="1" applyFont="1" applyFill="1" applyBorder="1" applyAlignment="1">
      <alignment horizontal="center" vertical="center"/>
    </xf>
    <xf numFmtId="49" fontId="5" fillId="9" borderId="52" xfId="1" applyNumberFormat="1" applyFont="1" applyFill="1" applyBorder="1" applyAlignment="1">
      <alignment horizontal="center" vertical="center"/>
    </xf>
    <xf numFmtId="0" fontId="5" fillId="9" borderId="59" xfId="1" applyFont="1" applyFill="1" applyBorder="1" applyAlignment="1">
      <alignment vertical="center"/>
    </xf>
    <xf numFmtId="49" fontId="5" fillId="9" borderId="15" xfId="1" quotePrefix="1" applyNumberFormat="1" applyFont="1" applyFill="1" applyBorder="1" applyAlignment="1">
      <alignment horizontal="center" vertical="center"/>
    </xf>
    <xf numFmtId="49" fontId="4" fillId="9" borderId="21" xfId="1" applyNumberFormat="1" applyFont="1" applyFill="1" applyBorder="1" applyAlignment="1">
      <alignment horizontal="center" vertical="center"/>
    </xf>
    <xf numFmtId="0" fontId="5" fillId="6" borderId="51" xfId="1" applyFont="1" applyFill="1" applyBorder="1" applyAlignment="1">
      <alignment vertical="center"/>
    </xf>
    <xf numFmtId="49" fontId="5" fillId="0" borderId="41" xfId="1" applyNumberFormat="1" applyFont="1" applyBorder="1" applyAlignment="1">
      <alignment vertical="center"/>
    </xf>
    <xf numFmtId="0" fontId="5" fillId="0" borderId="94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5" fillId="0" borderId="95" xfId="1" applyFont="1" applyBorder="1" applyAlignment="1">
      <alignment horizontal="center" vertical="center"/>
    </xf>
    <xf numFmtId="0" fontId="4" fillId="0" borderId="91" xfId="1" applyFont="1" applyBorder="1"/>
    <xf numFmtId="0" fontId="5" fillId="0" borderId="52" xfId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0" fontId="16" fillId="0" borderId="52" xfId="1" applyFont="1" applyBorder="1"/>
    <xf numFmtId="0" fontId="16" fillId="0" borderId="51" xfId="1" applyFont="1" applyBorder="1"/>
    <xf numFmtId="49" fontId="11" fillId="0" borderId="28" xfId="1" applyNumberFormat="1" applyFont="1" applyBorder="1" applyAlignment="1">
      <alignment horizontal="center" vertical="center"/>
    </xf>
    <xf numFmtId="0" fontId="16" fillId="0" borderId="15" xfId="1" applyFont="1" applyBorder="1"/>
    <xf numFmtId="0" fontId="11" fillId="0" borderId="31" xfId="1" applyFont="1" applyBorder="1" applyAlignment="1">
      <alignment horizontal="center" vertical="center"/>
    </xf>
    <xf numFmtId="1" fontId="11" fillId="0" borderId="59" xfId="1" applyNumberFormat="1" applyFont="1" applyBorder="1" applyAlignment="1">
      <alignment horizontal="center" vertical="center"/>
    </xf>
    <xf numFmtId="0" fontId="4" fillId="5" borderId="72" xfId="1" applyFont="1" applyFill="1" applyBorder="1"/>
    <xf numFmtId="0" fontId="4" fillId="5" borderId="52" xfId="1" applyFont="1" applyFill="1" applyBorder="1"/>
    <xf numFmtId="0" fontId="4" fillId="0" borderId="25" xfId="1" applyFont="1" applyBorder="1"/>
    <xf numFmtId="0" fontId="4" fillId="0" borderId="15" xfId="1" applyFont="1" applyBorder="1"/>
    <xf numFmtId="0" fontId="4" fillId="0" borderId="52" xfId="1" applyFont="1" applyBorder="1"/>
    <xf numFmtId="0" fontId="16" fillId="0" borderId="30" xfId="1" applyFont="1" applyBorder="1"/>
    <xf numFmtId="0" fontId="5" fillId="5" borderId="51" xfId="1" applyFont="1" applyFill="1" applyBorder="1" applyAlignment="1">
      <alignment vertical="center"/>
    </xf>
    <xf numFmtId="0" fontId="5" fillId="5" borderId="23" xfId="1" applyFont="1" applyFill="1" applyBorder="1" applyAlignment="1">
      <alignment vertical="center"/>
    </xf>
    <xf numFmtId="0" fontId="5" fillId="5" borderId="59" xfId="1" applyFont="1" applyFill="1" applyBorder="1" applyAlignment="1">
      <alignment vertical="center"/>
    </xf>
    <xf numFmtId="49" fontId="5" fillId="0" borderId="20" xfId="1" quotePrefix="1" applyNumberFormat="1" applyFont="1" applyBorder="1" applyAlignment="1">
      <alignment horizontal="center" vertical="center"/>
    </xf>
    <xf numFmtId="0" fontId="5" fillId="5" borderId="51" xfId="1" applyFont="1" applyFill="1" applyBorder="1" applyAlignment="1">
      <alignment horizontal="center" vertical="center"/>
    </xf>
    <xf numFmtId="164" fontId="5" fillId="6" borderId="59" xfId="1" applyNumberFormat="1" applyFont="1" applyFill="1" applyBorder="1" applyAlignment="1">
      <alignment vertical="center"/>
    </xf>
    <xf numFmtId="0" fontId="5" fillId="9" borderId="51" xfId="1" applyFont="1" applyFill="1" applyBorder="1" applyAlignment="1">
      <alignment vertical="center"/>
    </xf>
    <xf numFmtId="49" fontId="5" fillId="9" borderId="18" xfId="1" applyNumberFormat="1" applyFont="1" applyFill="1" applyBorder="1" applyAlignment="1">
      <alignment horizontal="center" vertical="center"/>
    </xf>
    <xf numFmtId="49" fontId="5" fillId="9" borderId="20" xfId="1" applyNumberFormat="1" applyFont="1" applyFill="1" applyBorder="1" applyAlignment="1">
      <alignment horizontal="left" vertical="center"/>
    </xf>
    <xf numFmtId="0" fontId="5" fillId="9" borderId="21" xfId="1" applyFont="1" applyFill="1" applyBorder="1" applyAlignment="1">
      <alignment horizontal="center" vertical="center"/>
    </xf>
    <xf numFmtId="49" fontId="5" fillId="9" borderId="20" xfId="1" applyNumberFormat="1" applyFont="1" applyFill="1" applyBorder="1" applyAlignment="1">
      <alignment horizontal="center" vertical="center"/>
    </xf>
    <xf numFmtId="0" fontId="5" fillId="9" borderId="8" xfId="1" applyFont="1" applyFill="1" applyBorder="1" applyAlignment="1">
      <alignment horizontal="center" vertical="center"/>
    </xf>
    <xf numFmtId="1" fontId="5" fillId="9" borderId="8" xfId="1" applyNumberFormat="1" applyFont="1" applyFill="1" applyBorder="1" applyAlignment="1">
      <alignment horizontal="center" vertical="center"/>
    </xf>
    <xf numFmtId="0" fontId="4" fillId="9" borderId="9" xfId="1" applyFont="1" applyFill="1" applyBorder="1" applyAlignment="1">
      <alignment horizontal="center" vertical="center"/>
    </xf>
    <xf numFmtId="1" fontId="5" fillId="9" borderId="16" xfId="1" applyNumberFormat="1" applyFont="1" applyFill="1" applyBorder="1" applyAlignment="1">
      <alignment horizontal="center" vertical="center"/>
    </xf>
    <xf numFmtId="49" fontId="5" fillId="0" borderId="20" xfId="1" applyNumberFormat="1" applyFont="1" applyBorder="1" applyAlignment="1">
      <alignment horizontal="left" vertical="center"/>
    </xf>
    <xf numFmtId="49" fontId="4" fillId="9" borderId="31" xfId="1" applyNumberFormat="1" applyFont="1" applyFill="1" applyBorder="1" applyAlignment="1">
      <alignment horizontal="center" vertical="center"/>
    </xf>
    <xf numFmtId="0" fontId="4" fillId="9" borderId="46" xfId="1" applyFont="1" applyFill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49" fontId="4" fillId="9" borderId="59" xfId="1" applyNumberFormat="1" applyFont="1" applyFill="1" applyBorder="1" applyAlignment="1">
      <alignment horizontal="center" vertical="center"/>
    </xf>
    <xf numFmtId="49" fontId="5" fillId="3" borderId="48" xfId="1" applyNumberFormat="1" applyFont="1" applyFill="1" applyBorder="1" applyAlignment="1">
      <alignment horizontal="center" vertical="center"/>
    </xf>
    <xf numFmtId="49" fontId="5" fillId="2" borderId="32" xfId="1" applyNumberFormat="1" applyFont="1" applyFill="1" applyBorder="1" applyAlignment="1">
      <alignment horizontal="center" vertical="center"/>
    </xf>
    <xf numFmtId="49" fontId="5" fillId="6" borderId="53" xfId="1" applyNumberFormat="1" applyFont="1" applyFill="1" applyBorder="1" applyAlignment="1">
      <alignment horizontal="center" vertical="center"/>
    </xf>
    <xf numFmtId="0" fontId="4" fillId="0" borderId="92" xfId="1" applyFont="1" applyBorder="1" applyAlignment="1">
      <alignment vertical="center"/>
    </xf>
    <xf numFmtId="49" fontId="5" fillId="6" borderId="8" xfId="1" applyNumberFormat="1" applyFont="1" applyFill="1" applyBorder="1" applyAlignment="1">
      <alignment horizontal="center" vertical="center"/>
    </xf>
    <xf numFmtId="49" fontId="5" fillId="5" borderId="72" xfId="1" applyNumberFormat="1" applyFont="1" applyFill="1" applyBorder="1" applyAlignment="1">
      <alignment horizontal="center" vertical="center"/>
    </xf>
    <xf numFmtId="0" fontId="4" fillId="0" borderId="94" xfId="1" applyFont="1" applyBorder="1" applyAlignment="1">
      <alignment horizontal="center" vertical="center"/>
    </xf>
    <xf numFmtId="0" fontId="5" fillId="0" borderId="9" xfId="1" applyFont="1" applyBorder="1"/>
    <xf numFmtId="0" fontId="25" fillId="0" borderId="0" xfId="1" applyFont="1" applyAlignment="1">
      <alignment vertical="center"/>
    </xf>
    <xf numFmtId="49" fontId="5" fillId="6" borderId="24" xfId="1" applyNumberFormat="1" applyFont="1" applyFill="1" applyBorder="1" applyAlignment="1">
      <alignment horizontal="center" vertical="center"/>
    </xf>
    <xf numFmtId="49" fontId="5" fillId="6" borderId="16" xfId="1" applyNumberFormat="1" applyFont="1" applyFill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49" fontId="5" fillId="6" borderId="7" xfId="1" applyNumberFormat="1" applyFont="1" applyFill="1" applyBorder="1" applyAlignment="1">
      <alignment horizontal="center"/>
    </xf>
    <xf numFmtId="0" fontId="3" fillId="6" borderId="90" xfId="1" applyFont="1" applyFill="1" applyBorder="1" applyAlignment="1">
      <alignment horizontal="left"/>
    </xf>
    <xf numFmtId="0" fontId="5" fillId="6" borderId="7" xfId="1" applyFont="1" applyFill="1" applyBorder="1"/>
    <xf numFmtId="0" fontId="5" fillId="6" borderId="24" xfId="1" applyFont="1" applyFill="1" applyBorder="1" applyAlignment="1">
      <alignment horizontal="center" vertical="center"/>
    </xf>
    <xf numFmtId="49" fontId="5" fillId="0" borderId="51" xfId="1" applyNumberFormat="1" applyFont="1" applyBorder="1" applyAlignment="1">
      <alignment horizontal="right" vertical="center"/>
    </xf>
    <xf numFmtId="49" fontId="5" fillId="0" borderId="59" xfId="1" applyNumberFormat="1" applyFont="1" applyBorder="1" applyAlignment="1">
      <alignment horizontal="right" vertical="center"/>
    </xf>
    <xf numFmtId="49" fontId="5" fillId="0" borderId="72" xfId="1" applyNumberFormat="1" applyFont="1" applyBorder="1" applyAlignment="1">
      <alignment horizontal="left"/>
    </xf>
    <xf numFmtId="0" fontId="3" fillId="6" borderId="90" xfId="0" applyFont="1" applyFill="1" applyBorder="1" applyAlignment="1">
      <alignment horizontal="left"/>
    </xf>
    <xf numFmtId="49" fontId="5" fillId="0" borderId="35" xfId="0" applyNumberFormat="1" applyFont="1" applyBorder="1" applyAlignment="1">
      <alignment horizontal="left"/>
    </xf>
    <xf numFmtId="0" fontId="3" fillId="6" borderId="6" xfId="0" applyFont="1" applyFill="1" applyBorder="1" applyAlignment="1">
      <alignment horizontal="left" vertical="center"/>
    </xf>
    <xf numFmtId="49" fontId="5" fillId="0" borderId="59" xfId="0" applyNumberFormat="1" applyFont="1" applyBorder="1" applyAlignment="1">
      <alignment horizontal="center" vertical="center"/>
    </xf>
    <xf numFmtId="0" fontId="5" fillId="6" borderId="23" xfId="1" applyFont="1" applyFill="1" applyBorder="1" applyAlignment="1">
      <alignment vertical="center"/>
    </xf>
    <xf numFmtId="0" fontId="26" fillId="6" borderId="27" xfId="1" applyFont="1" applyFill="1" applyBorder="1" applyAlignment="1">
      <alignment horizontal="left" vertical="center"/>
    </xf>
    <xf numFmtId="0" fontId="5" fillId="0" borderId="91" xfId="1" applyFont="1" applyBorder="1" applyAlignment="1">
      <alignment horizontal="left" vertical="center" wrapText="1"/>
    </xf>
    <xf numFmtId="1" fontId="5" fillId="0" borderId="91" xfId="1" applyNumberFormat="1" applyFont="1" applyBorder="1" applyAlignment="1">
      <alignment horizontal="center" vertical="center"/>
    </xf>
    <xf numFmtId="0" fontId="5" fillId="0" borderId="91" xfId="1" applyFont="1" applyBorder="1" applyAlignment="1">
      <alignment horizontal="center" vertical="center"/>
    </xf>
    <xf numFmtId="0" fontId="27" fillId="0" borderId="0" xfId="1" applyFont="1" applyAlignment="1">
      <alignment vertical="center"/>
    </xf>
    <xf numFmtId="0" fontId="5" fillId="0" borderId="39" xfId="1" applyFont="1" applyBorder="1" applyAlignment="1">
      <alignment horizontal="left" vertical="center" wrapText="1"/>
    </xf>
    <xf numFmtId="1" fontId="5" fillId="0" borderId="39" xfId="1" applyNumberFormat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1" fontId="5" fillId="0" borderId="0" xfId="1" applyNumberFormat="1" applyFont="1" applyAlignment="1">
      <alignment horizontal="center" vertical="center"/>
    </xf>
    <xf numFmtId="0" fontId="3" fillId="6" borderId="6" xfId="1" applyFont="1" applyFill="1" applyBorder="1" applyAlignment="1">
      <alignment horizontal="left"/>
    </xf>
    <xf numFmtId="0" fontId="3" fillId="6" borderId="27" xfId="1" applyFont="1" applyFill="1" applyBorder="1" applyAlignment="1">
      <alignment horizontal="left"/>
    </xf>
    <xf numFmtId="0" fontId="5" fillId="6" borderId="18" xfId="1" applyFont="1" applyFill="1" applyBorder="1" applyAlignment="1">
      <alignment vertical="center"/>
    </xf>
    <xf numFmtId="0" fontId="5" fillId="0" borderId="96" xfId="1" applyFont="1" applyBorder="1" applyAlignment="1">
      <alignment horizontal="center" vertical="center"/>
    </xf>
    <xf numFmtId="0" fontId="5" fillId="6" borderId="22" xfId="1" applyFont="1" applyFill="1" applyBorder="1" applyAlignment="1">
      <alignment vertical="center"/>
    </xf>
    <xf numFmtId="49" fontId="5" fillId="6" borderId="20" xfId="1" applyNumberFormat="1" applyFont="1" applyFill="1" applyBorder="1" applyAlignment="1">
      <alignment horizontal="center" vertical="center"/>
    </xf>
    <xf numFmtId="0" fontId="5" fillId="6" borderId="21" xfId="1" applyFont="1" applyFill="1" applyBorder="1" applyAlignment="1">
      <alignment horizontal="center" vertical="center"/>
    </xf>
    <xf numFmtId="0" fontId="5" fillId="6" borderId="28" xfId="1" applyFont="1" applyFill="1" applyBorder="1" applyAlignment="1">
      <alignment vertical="center"/>
    </xf>
    <xf numFmtId="0" fontId="5" fillId="6" borderId="53" xfId="1" applyFont="1" applyFill="1" applyBorder="1" applyAlignment="1">
      <alignment horizontal="center" vertical="center"/>
    </xf>
    <xf numFmtId="49" fontId="9" fillId="3" borderId="48" xfId="1" applyNumberFormat="1" applyFont="1" applyFill="1" applyBorder="1" applyAlignment="1">
      <alignment horizontal="center" vertical="center"/>
    </xf>
    <xf numFmtId="49" fontId="3" fillId="2" borderId="32" xfId="1" applyNumberFormat="1" applyFont="1" applyFill="1" applyBorder="1" applyAlignment="1">
      <alignment horizontal="center" vertical="center"/>
    </xf>
    <xf numFmtId="0" fontId="10" fillId="2" borderId="32" xfId="1" applyFont="1" applyFill="1" applyBorder="1" applyAlignment="1">
      <alignment horizontal="center" vertical="center"/>
    </xf>
    <xf numFmtId="0" fontId="5" fillId="0" borderId="67" xfId="1" applyFont="1" applyBorder="1" applyAlignment="1">
      <alignment horizontal="center"/>
    </xf>
    <xf numFmtId="49" fontId="5" fillId="9" borderId="28" xfId="1" applyNumberFormat="1" applyFont="1" applyFill="1" applyBorder="1" applyAlignment="1">
      <alignment horizontal="right" vertical="center"/>
    </xf>
    <xf numFmtId="0" fontId="5" fillId="9" borderId="49" xfId="1" applyFont="1" applyFill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28" fillId="0" borderId="0" xfId="1" applyFont="1" applyAlignment="1">
      <alignment vertical="center"/>
    </xf>
    <xf numFmtId="0" fontId="5" fillId="6" borderId="8" xfId="1" applyFont="1" applyFill="1" applyBorder="1" applyAlignment="1">
      <alignment horizontal="center" vertical="center"/>
    </xf>
    <xf numFmtId="49" fontId="5" fillId="0" borderId="18" xfId="1" applyNumberFormat="1" applyFont="1" applyBorder="1" applyAlignment="1">
      <alignment horizontal="right" vertical="center"/>
    </xf>
    <xf numFmtId="0" fontId="5" fillId="6" borderId="31" xfId="1" applyFont="1" applyFill="1" applyBorder="1" applyAlignment="1">
      <alignment horizontal="center" vertical="center"/>
    </xf>
    <xf numFmtId="0" fontId="5" fillId="0" borderId="36" xfId="1" applyFont="1" applyBorder="1" applyAlignment="1">
      <alignment vertical="center"/>
    </xf>
    <xf numFmtId="0" fontId="12" fillId="6" borderId="0" xfId="1" applyFont="1" applyFill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3" fillId="6" borderId="0" xfId="1" applyFont="1" applyFill="1" applyAlignment="1">
      <alignment horizontal="center" vertical="center"/>
    </xf>
    <xf numFmtId="49" fontId="5" fillId="6" borderId="0" xfId="1" applyNumberFormat="1" applyFont="1" applyFill="1" applyAlignment="1">
      <alignment horizontal="center" vertical="center"/>
    </xf>
    <xf numFmtId="49" fontId="5" fillId="6" borderId="0" xfId="1" applyNumberFormat="1" applyFont="1" applyFill="1" applyAlignment="1">
      <alignment horizontal="left" vertical="center"/>
    </xf>
    <xf numFmtId="0" fontId="5" fillId="6" borderId="0" xfId="1" applyFont="1" applyFill="1" applyAlignment="1">
      <alignment horizontal="center" vertical="center"/>
    </xf>
    <xf numFmtId="1" fontId="5" fillId="5" borderId="16" xfId="1" applyNumberFormat="1" applyFont="1" applyFill="1" applyBorder="1" applyAlignment="1">
      <alignment horizontal="center" vertical="center"/>
    </xf>
    <xf numFmtId="0" fontId="5" fillId="5" borderId="17" xfId="1" applyFont="1" applyFill="1" applyBorder="1" applyAlignment="1">
      <alignment horizontal="center" vertical="center"/>
    </xf>
    <xf numFmtId="0" fontId="29" fillId="0" borderId="97" xfId="0" applyFont="1" applyBorder="1"/>
    <xf numFmtId="0" fontId="5" fillId="0" borderId="0" xfId="13" applyFont="1"/>
    <xf numFmtId="0" fontId="5" fillId="0" borderId="23" xfId="13" applyFont="1" applyBorder="1" applyAlignment="1">
      <alignment vertical="center"/>
    </xf>
    <xf numFmtId="0" fontId="5" fillId="5" borderId="59" xfId="13" applyFont="1" applyFill="1" applyBorder="1" applyAlignment="1">
      <alignment vertical="center"/>
    </xf>
    <xf numFmtId="49" fontId="9" fillId="2" borderId="91" xfId="1" applyNumberFormat="1" applyFont="1" applyFill="1" applyBorder="1" applyAlignment="1">
      <alignment horizontal="center" vertical="center"/>
    </xf>
    <xf numFmtId="0" fontId="12" fillId="6" borderId="5" xfId="1" applyFont="1" applyFill="1" applyBorder="1" applyAlignment="1">
      <alignment horizontal="left" vertical="center"/>
    </xf>
    <xf numFmtId="49" fontId="9" fillId="0" borderId="91" xfId="1" applyNumberFormat="1" applyFont="1" applyBorder="1" applyAlignment="1">
      <alignment horizontal="center" vertical="center"/>
    </xf>
    <xf numFmtId="0" fontId="3" fillId="6" borderId="91" xfId="1" applyFont="1" applyFill="1" applyBorder="1" applyAlignment="1">
      <alignment horizontal="center" vertical="center"/>
    </xf>
    <xf numFmtId="49" fontId="5" fillId="6" borderId="91" xfId="1" applyNumberFormat="1" applyFont="1" applyFill="1" applyBorder="1" applyAlignment="1">
      <alignment horizontal="center" vertical="center"/>
    </xf>
    <xf numFmtId="49" fontId="5" fillId="6" borderId="91" xfId="1" applyNumberFormat="1" applyFont="1" applyFill="1" applyBorder="1" applyAlignment="1">
      <alignment horizontal="left" vertical="center"/>
    </xf>
    <xf numFmtId="0" fontId="5" fillId="6" borderId="4" xfId="1" applyFont="1" applyFill="1" applyBorder="1" applyAlignment="1">
      <alignment horizontal="center" vertical="center"/>
    </xf>
    <xf numFmtId="0" fontId="3" fillId="0" borderId="6" xfId="1" applyFont="1" applyBorder="1" applyAlignment="1">
      <alignment vertical="center"/>
    </xf>
    <xf numFmtId="49" fontId="5" fillId="0" borderId="98" xfId="1" applyNumberFormat="1" applyFont="1" applyBorder="1" applyAlignment="1">
      <alignment horizontal="left"/>
    </xf>
    <xf numFmtId="0" fontId="5" fillId="0" borderId="39" xfId="1" applyFont="1" applyBorder="1"/>
    <xf numFmtId="49" fontId="5" fillId="0" borderId="39" xfId="1" applyNumberFormat="1" applyFont="1" applyBorder="1"/>
    <xf numFmtId="1" fontId="5" fillId="0" borderId="99" xfId="1" applyNumberFormat="1" applyFont="1" applyBorder="1" applyAlignment="1">
      <alignment horizontal="center" vertical="center"/>
    </xf>
    <xf numFmtId="0" fontId="5" fillId="0" borderId="100" xfId="1" applyFont="1" applyBorder="1" applyAlignment="1">
      <alignment horizontal="center"/>
    </xf>
    <xf numFmtId="49" fontId="5" fillId="0" borderId="52" xfId="1" applyNumberFormat="1" applyFont="1" applyBorder="1" applyAlignment="1">
      <alignment horizontal="left"/>
    </xf>
    <xf numFmtId="0" fontId="5" fillId="0" borderId="92" xfId="1" applyFont="1" applyBorder="1"/>
    <xf numFmtId="49" fontId="5" fillId="0" borderId="92" xfId="1" applyNumberFormat="1" applyFont="1" applyBorder="1"/>
    <xf numFmtId="0" fontId="5" fillId="0" borderId="94" xfId="1" applyFont="1" applyBorder="1" applyAlignment="1">
      <alignment horizontal="center"/>
    </xf>
    <xf numFmtId="0" fontId="5" fillId="0" borderId="48" xfId="1" applyFont="1" applyBorder="1" applyAlignment="1">
      <alignment vertical="center"/>
    </xf>
    <xf numFmtId="0" fontId="30" fillId="0" borderId="0" xfId="1" applyFont="1" applyAlignment="1">
      <alignment horizontal="left" vertical="center"/>
    </xf>
    <xf numFmtId="49" fontId="4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3" fillId="0" borderId="34" xfId="1" applyFont="1" applyBorder="1" applyAlignment="1">
      <alignment horizontal="left" vertical="center"/>
    </xf>
    <xf numFmtId="49" fontId="5" fillId="0" borderId="39" xfId="1" applyNumberFormat="1" applyFont="1" applyBorder="1" applyAlignment="1">
      <alignment horizontal="left" vertical="center"/>
    </xf>
    <xf numFmtId="0" fontId="4" fillId="0" borderId="39" xfId="1" applyFont="1" applyBorder="1"/>
    <xf numFmtId="49" fontId="5" fillId="0" borderId="39" xfId="1" applyNumberFormat="1" applyFont="1" applyBorder="1" applyAlignment="1">
      <alignment vertical="center"/>
    </xf>
    <xf numFmtId="0" fontId="5" fillId="0" borderId="39" xfId="1" applyFont="1" applyBorder="1" applyAlignment="1">
      <alignment vertical="center"/>
    </xf>
    <xf numFmtId="0" fontId="5" fillId="0" borderId="101" xfId="1" applyFont="1" applyBorder="1" applyAlignment="1">
      <alignment horizontal="center" vertical="center"/>
    </xf>
    <xf numFmtId="49" fontId="4" fillId="0" borderId="16" xfId="1" applyNumberFormat="1" applyFont="1" applyBorder="1" applyAlignment="1">
      <alignment horizontal="right" vertical="center"/>
    </xf>
    <xf numFmtId="49" fontId="5" fillId="6" borderId="35" xfId="1" applyNumberFormat="1" applyFont="1" applyFill="1" applyBorder="1" applyAlignment="1">
      <alignment vertical="center"/>
    </xf>
    <xf numFmtId="0" fontId="5" fillId="6" borderId="35" xfId="1" applyFont="1" applyFill="1" applyBorder="1" applyAlignment="1">
      <alignment vertical="center"/>
    </xf>
    <xf numFmtId="0" fontId="3" fillId="0" borderId="0" xfId="1" applyFont="1" applyAlignment="1">
      <alignment horizontal="left" vertical="center"/>
    </xf>
    <xf numFmtId="49" fontId="4" fillId="0" borderId="23" xfId="1" applyNumberFormat="1" applyFont="1" applyBorder="1" applyAlignment="1">
      <alignment horizontal="right" vertical="center"/>
    </xf>
    <xf numFmtId="0" fontId="4" fillId="0" borderId="23" xfId="1" applyFont="1" applyBorder="1" applyAlignment="1">
      <alignment horizontal="left" vertical="center"/>
    </xf>
    <xf numFmtId="49" fontId="4" fillId="0" borderId="28" xfId="1" applyNumberFormat="1" applyFont="1" applyBorder="1" applyAlignment="1">
      <alignment horizontal="right" vertical="center"/>
    </xf>
    <xf numFmtId="0" fontId="4" fillId="0" borderId="28" xfId="1" applyFont="1" applyBorder="1" applyAlignment="1">
      <alignment horizontal="left" vertical="center"/>
    </xf>
    <xf numFmtId="0" fontId="31" fillId="0" borderId="0" xfId="0" applyFont="1"/>
    <xf numFmtId="49" fontId="4" fillId="0" borderId="51" xfId="1" applyNumberFormat="1" applyFont="1" applyBorder="1" applyAlignment="1">
      <alignment horizontal="right" vertical="center"/>
    </xf>
    <xf numFmtId="49" fontId="5" fillId="5" borderId="30" xfId="1" applyNumberFormat="1" applyFont="1" applyFill="1" applyBorder="1" applyAlignment="1">
      <alignment horizontal="left" vertical="center"/>
    </xf>
    <xf numFmtId="49" fontId="4" fillId="0" borderId="59" xfId="1" applyNumberFormat="1" applyFont="1" applyBorder="1" applyAlignment="1">
      <alignment horizontal="right" vertical="center"/>
    </xf>
    <xf numFmtId="0" fontId="4" fillId="0" borderId="59" xfId="1" applyFont="1" applyBorder="1" applyAlignment="1">
      <alignment horizontal="left" vertical="center"/>
    </xf>
    <xf numFmtId="49" fontId="4" fillId="0" borderId="31" xfId="1" applyNumberFormat="1" applyFont="1" applyBorder="1" applyAlignment="1">
      <alignment horizontal="right" vertical="center"/>
    </xf>
    <xf numFmtId="49" fontId="5" fillId="5" borderId="72" xfId="1" applyNumberFormat="1" applyFont="1" applyFill="1" applyBorder="1" applyAlignment="1">
      <alignment horizontal="left" vertical="center"/>
    </xf>
    <xf numFmtId="49" fontId="5" fillId="0" borderId="51" xfId="1" applyNumberFormat="1" applyFont="1" applyBorder="1" applyAlignment="1">
      <alignment horizontal="left" vertical="center"/>
    </xf>
    <xf numFmtId="0" fontId="5" fillId="0" borderId="24" xfId="1" applyFont="1" applyBorder="1" applyAlignment="1">
      <alignment horizontal="left" vertical="center"/>
    </xf>
    <xf numFmtId="49" fontId="5" fillId="0" borderId="59" xfId="1" applyNumberFormat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49" fontId="4" fillId="0" borderId="18" xfId="1" applyNumberFormat="1" applyFont="1" applyBorder="1" applyAlignment="1">
      <alignment horizontal="left" vertical="center"/>
    </xf>
    <xf numFmtId="0" fontId="5" fillId="6" borderId="35" xfId="1" applyFont="1" applyFill="1" applyBorder="1" applyAlignment="1">
      <alignment horizontal="left" vertical="center"/>
    </xf>
    <xf numFmtId="0" fontId="3" fillId="0" borderId="102" xfId="1" applyFont="1" applyBorder="1" applyAlignment="1">
      <alignment horizontal="left" vertical="center"/>
    </xf>
    <xf numFmtId="49" fontId="5" fillId="0" borderId="48" xfId="1" applyNumberFormat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1" fontId="5" fillId="0" borderId="48" xfId="1" applyNumberFormat="1" applyFont="1" applyBorder="1" applyAlignment="1">
      <alignment horizontal="center" vertical="center"/>
    </xf>
    <xf numFmtId="49" fontId="5" fillId="0" borderId="18" xfId="1" applyNumberFormat="1" applyFont="1" applyBorder="1" applyAlignment="1">
      <alignment vertical="center"/>
    </xf>
    <xf numFmtId="49" fontId="5" fillId="5" borderId="53" xfId="1" applyNumberFormat="1" applyFont="1" applyFill="1" applyBorder="1" applyAlignment="1">
      <alignment horizontal="center" vertical="center"/>
    </xf>
    <xf numFmtId="49" fontId="4" fillId="0" borderId="0" xfId="1" applyNumberFormat="1" applyFont="1" applyAlignment="1">
      <alignment horizontal="left" vertical="center"/>
    </xf>
    <xf numFmtId="0" fontId="4" fillId="0" borderId="103" xfId="1" applyFont="1" applyBorder="1" applyAlignment="1">
      <alignment horizontal="left" vertical="center"/>
    </xf>
  </cellXfs>
  <cellStyles count="14">
    <cellStyle name="Normal" xfId="0" builtinId="0"/>
    <cellStyle name="Normál 10 2 5 9" xfId="1" xr:uid="{AE0926B3-6BD2-4E15-B2D3-C4C52FCA38BE}"/>
    <cellStyle name="Normál 12 2" xfId="8" xr:uid="{3F4BF264-C230-4610-9802-E93FC63822F6}"/>
    <cellStyle name="Normál 2 2" xfId="12" xr:uid="{9E2349AB-2AD5-4786-998F-22F489DAFA2B}"/>
    <cellStyle name="Normál 30" xfId="10" xr:uid="{6D41EE6E-388C-4AB8-8E68-AD8E69C829ED}"/>
    <cellStyle name="Normál 8 2" xfId="4" xr:uid="{F56D0BE0-BB51-478F-BFA4-F37FD759391C}"/>
    <cellStyle name="Normál 8 2 2 2 4 3 2 3" xfId="11" xr:uid="{1D98C602-92E7-4946-B34E-E300E04EE12B}"/>
    <cellStyle name="Normál 9 2 2" xfId="9" xr:uid="{BA0EDFF0-583B-4190-B91C-0B7290E03C88}"/>
    <cellStyle name="Normál 9 3" xfId="7" xr:uid="{A3F4EF80-90E6-4C56-A2BE-6BC2D81846A4}"/>
    <cellStyle name="Normál_kurz081" xfId="13" xr:uid="{4DA84C74-7336-4706-A000-C7A4045F3047}"/>
    <cellStyle name="Normál_Munka1" xfId="6" xr:uid="{CBE6EB3F-4412-4ECF-A745-C96DD7250AD9}"/>
    <cellStyle name="Normál_Munka1 2" xfId="2" xr:uid="{A05AA789-DDAF-4F29-BA6C-DB84F771493D}"/>
    <cellStyle name="Normál_Munkafüzet1" xfId="5" xr:uid="{83E4FDE0-139E-4DDB-BE7C-FB165708684E}"/>
    <cellStyle name="Normál_Munkafüzet1 2" xfId="3" xr:uid="{BE8E05AF-EC41-47EC-A550-B2B2D42A8DB2}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pad/Desktop/NEPTUN_Program/Teremhasznalat/orar2024_25_2_v01_20241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Kurzuslapok"/>
      <sheetName val="TargyParok"/>
      <sheetName val="Targymintakereszt"/>
      <sheetName val="51"/>
      <sheetName val="52"/>
      <sheetName val="53"/>
      <sheetName val="54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Terem"/>
      <sheetName val="Termek"/>
      <sheetName val="Mérőgyak"/>
      <sheetName val="ter991.dbf"/>
      <sheetName val="Neptun"/>
      <sheetName val="Kurzus_oktató"/>
      <sheetName val="Neptun0"/>
      <sheetName val="Kurzus_oktató0"/>
      <sheetName val="ORA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43276-C387-4EA7-8D21-261E7DF0B098}">
  <sheetPr filterMode="1">
    <tabColor indexed="51"/>
  </sheetPr>
  <dimension ref="A1:U5185"/>
  <sheetViews>
    <sheetView showGridLines="0" tabSelected="1" view="pageBreakPreview" zoomScaleNormal="100" zoomScaleSheetLayoutView="100" workbookViewId="0">
      <pane xSplit="2" ySplit="1" topLeftCell="C377" activePane="bottomRight" state="frozen"/>
      <selection activeCell="K30" sqref="K30"/>
      <selection pane="topRight" activeCell="K30" sqref="K30"/>
      <selection pane="bottomLeft" activeCell="K30" sqref="K30"/>
      <selection pane="bottomRight" activeCell="D497" sqref="D497:F511"/>
    </sheetView>
  </sheetViews>
  <sheetFormatPr defaultColWidth="9.140625" defaultRowHeight="11.25" customHeight="1"/>
  <cols>
    <col min="1" max="1" width="14.28515625" style="857" customWidth="1"/>
    <col min="2" max="2" width="4" style="881" customWidth="1"/>
    <col min="3" max="3" width="79" style="7" customWidth="1"/>
    <col min="4" max="4" width="2.7109375" style="120" customWidth="1"/>
    <col min="5" max="5" width="7.42578125" style="847" customWidth="1"/>
    <col min="6" max="6" width="11.140625" style="120" bestFit="1" customWidth="1"/>
    <col min="7" max="7" width="7.42578125" style="847" customWidth="1"/>
    <col min="8" max="8" width="6.42578125" style="120" customWidth="1"/>
    <col min="9" max="9" width="4.42578125" style="793" customWidth="1"/>
    <col min="10" max="10" width="3.85546875" style="120" customWidth="1"/>
    <col min="11" max="11" width="8.5703125" style="5" customWidth="1"/>
    <col min="12" max="16384" width="9.140625" style="7"/>
  </cols>
  <sheetData>
    <row r="1" spans="1:11" ht="65.25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  <c r="J1" s="3" t="s">
        <v>9</v>
      </c>
    </row>
    <row r="2" spans="1:11" ht="11.25" customHeight="1">
      <c r="A2" s="8" t="s">
        <v>11</v>
      </c>
      <c r="B2" s="9"/>
      <c r="C2" s="10"/>
      <c r="D2" s="10"/>
      <c r="E2" s="11"/>
      <c r="F2" s="12"/>
      <c r="G2" s="11"/>
      <c r="H2" s="12"/>
      <c r="I2" s="12"/>
      <c r="J2" s="13" t="s">
        <v>12</v>
      </c>
      <c r="K2" s="5" t="s">
        <v>13</v>
      </c>
    </row>
    <row r="3" spans="1:11" ht="11.25" customHeight="1">
      <c r="A3" s="15" t="s">
        <v>15</v>
      </c>
      <c r="B3" s="9"/>
      <c r="C3" s="10"/>
      <c r="D3" s="10"/>
      <c r="E3" s="11"/>
      <c r="F3" s="12"/>
      <c r="G3" s="11"/>
      <c r="H3" s="12"/>
      <c r="I3" s="16"/>
      <c r="J3" s="17"/>
    </row>
    <row r="4" spans="1:11" s="18" customFormat="1" ht="11.25" customHeight="1">
      <c r="A4" s="19" t="s">
        <v>16</v>
      </c>
      <c r="B4" s="20" t="s">
        <v>17</v>
      </c>
      <c r="D4" s="21"/>
      <c r="E4" s="22"/>
      <c r="F4" s="21"/>
      <c r="G4" s="22"/>
      <c r="H4" s="21"/>
      <c r="I4" s="23" t="s">
        <v>12</v>
      </c>
      <c r="J4" s="24"/>
      <c r="K4" s="25"/>
    </row>
    <row r="5" spans="1:11" ht="11.25" hidden="1" customHeight="1">
      <c r="A5" s="26"/>
      <c r="B5" s="27" t="s">
        <v>18</v>
      </c>
      <c r="C5" s="28" t="s">
        <v>1133</v>
      </c>
      <c r="D5" s="29" t="s">
        <v>19</v>
      </c>
      <c r="E5" s="30" t="s">
        <v>20</v>
      </c>
      <c r="F5" s="31" t="s">
        <v>21</v>
      </c>
      <c r="G5" s="32"/>
      <c r="H5" s="33"/>
      <c r="I5" s="34" t="s">
        <v>12</v>
      </c>
      <c r="J5" s="35" t="e">
        <v>#N/A</v>
      </c>
      <c r="K5" s="36" t="s">
        <v>22</v>
      </c>
    </row>
    <row r="6" spans="1:11" ht="11.25" customHeight="1">
      <c r="A6" s="37"/>
      <c r="B6" s="38" t="s">
        <v>23</v>
      </c>
      <c r="C6" s="39" t="s">
        <v>1134</v>
      </c>
      <c r="D6" s="40" t="s">
        <v>23</v>
      </c>
      <c r="E6" s="41"/>
      <c r="F6" s="42"/>
      <c r="G6" s="41"/>
      <c r="H6" s="43"/>
      <c r="I6" s="44" t="s">
        <v>12</v>
      </c>
      <c r="J6" s="45">
        <v>0</v>
      </c>
    </row>
    <row r="7" spans="1:11" ht="11.25" hidden="1" customHeight="1">
      <c r="A7" s="26"/>
      <c r="B7" s="46" t="s">
        <v>24</v>
      </c>
      <c r="C7" s="47" t="s">
        <v>1133</v>
      </c>
      <c r="D7" s="48" t="s">
        <v>25</v>
      </c>
      <c r="E7" s="49" t="s">
        <v>26</v>
      </c>
      <c r="F7" s="50" t="s">
        <v>27</v>
      </c>
      <c r="G7" s="51"/>
      <c r="H7" s="52"/>
      <c r="I7" s="53" t="s">
        <v>12</v>
      </c>
      <c r="J7" s="54" t="e">
        <v>#N/A</v>
      </c>
      <c r="K7" s="36" t="s">
        <v>22</v>
      </c>
    </row>
    <row r="8" spans="1:11" ht="11.25" hidden="1" customHeight="1">
      <c r="A8" s="26"/>
      <c r="B8" s="27" t="s">
        <v>28</v>
      </c>
      <c r="C8" s="55" t="s">
        <v>1133</v>
      </c>
      <c r="D8" s="29" t="s">
        <v>25</v>
      </c>
      <c r="E8" s="32" t="s">
        <v>26</v>
      </c>
      <c r="F8" s="31" t="s">
        <v>29</v>
      </c>
      <c r="G8" s="32"/>
      <c r="H8" s="33"/>
      <c r="I8" s="34" t="s">
        <v>12</v>
      </c>
      <c r="J8" s="35" t="e">
        <v>#N/A</v>
      </c>
      <c r="K8" s="36" t="s">
        <v>22</v>
      </c>
    </row>
    <row r="9" spans="1:11" ht="11.25" hidden="1" customHeight="1">
      <c r="A9" s="26"/>
      <c r="B9" s="27" t="s">
        <v>30</v>
      </c>
      <c r="C9" s="28" t="s">
        <v>1133</v>
      </c>
      <c r="D9" s="29" t="s">
        <v>25</v>
      </c>
      <c r="E9" s="32" t="s">
        <v>31</v>
      </c>
      <c r="F9" s="31" t="s">
        <v>27</v>
      </c>
      <c r="G9" s="32"/>
      <c r="H9" s="33"/>
      <c r="I9" s="34" t="s">
        <v>12</v>
      </c>
      <c r="J9" s="35" t="e">
        <v>#N/A</v>
      </c>
      <c r="K9" s="36" t="s">
        <v>22</v>
      </c>
    </row>
    <row r="10" spans="1:11" ht="11.25" hidden="1" customHeight="1">
      <c r="A10" s="26"/>
      <c r="B10" s="56" t="s">
        <v>32</v>
      </c>
      <c r="C10" s="55" t="s">
        <v>1133</v>
      </c>
      <c r="D10" s="29" t="s">
        <v>25</v>
      </c>
      <c r="E10" s="51" t="s">
        <v>31</v>
      </c>
      <c r="F10" s="57" t="s">
        <v>29</v>
      </c>
      <c r="G10" s="58"/>
      <c r="H10" s="59"/>
      <c r="I10" s="60" t="s">
        <v>12</v>
      </c>
      <c r="J10" s="61" t="e">
        <v>#N/A</v>
      </c>
      <c r="K10" s="36" t="s">
        <v>22</v>
      </c>
    </row>
    <row r="11" spans="1:11" ht="11.25" hidden="1" customHeight="1">
      <c r="A11" s="26"/>
      <c r="B11" s="27" t="s">
        <v>33</v>
      </c>
      <c r="C11" s="28" t="s">
        <v>1133</v>
      </c>
      <c r="D11" s="29" t="s">
        <v>25</v>
      </c>
      <c r="E11" s="32" t="s">
        <v>34</v>
      </c>
      <c r="F11" s="31" t="s">
        <v>27</v>
      </c>
      <c r="G11" s="32"/>
      <c r="H11" s="33"/>
      <c r="I11" s="34" t="s">
        <v>12</v>
      </c>
      <c r="J11" s="35" t="e">
        <v>#N/A</v>
      </c>
      <c r="K11" s="36" t="s">
        <v>22</v>
      </c>
    </row>
    <row r="12" spans="1:11" ht="11.25" hidden="1" customHeight="1">
      <c r="A12" s="62"/>
      <c r="B12" s="63" t="s">
        <v>35</v>
      </c>
      <c r="C12" s="64" t="s">
        <v>1133</v>
      </c>
      <c r="D12" s="65" t="s">
        <v>25</v>
      </c>
      <c r="E12" s="66" t="s">
        <v>34</v>
      </c>
      <c r="F12" s="67" t="s">
        <v>29</v>
      </c>
      <c r="G12" s="66"/>
      <c r="H12" s="68"/>
      <c r="I12" s="69" t="s">
        <v>12</v>
      </c>
      <c r="J12" s="70" t="e">
        <v>#N/A</v>
      </c>
      <c r="K12" s="36" t="s">
        <v>22</v>
      </c>
    </row>
    <row r="13" spans="1:11" ht="11.25" customHeight="1">
      <c r="A13" s="37"/>
      <c r="B13" s="20" t="s">
        <v>36</v>
      </c>
      <c r="C13" s="18"/>
      <c r="D13" s="21"/>
      <c r="E13" s="22"/>
      <c r="F13" s="21"/>
      <c r="G13" s="22"/>
      <c r="H13" s="21"/>
      <c r="I13" s="23" t="s">
        <v>12</v>
      </c>
      <c r="J13" s="24"/>
    </row>
    <row r="14" spans="1:11" ht="11.25" customHeight="1">
      <c r="A14" s="71"/>
      <c r="B14" s="38" t="s">
        <v>38</v>
      </c>
      <c r="C14" s="39" t="s">
        <v>1135</v>
      </c>
      <c r="D14" s="40" t="s">
        <v>23</v>
      </c>
      <c r="E14" s="41"/>
      <c r="F14" s="42"/>
      <c r="G14" s="41"/>
      <c r="H14" s="43"/>
      <c r="I14" s="44" t="s">
        <v>12</v>
      </c>
      <c r="J14" s="45">
        <v>0</v>
      </c>
    </row>
    <row r="15" spans="1:11" s="18" customFormat="1" ht="11.25" customHeight="1">
      <c r="A15" s="19" t="s">
        <v>39</v>
      </c>
      <c r="B15" s="20" t="s">
        <v>40</v>
      </c>
      <c r="D15" s="21"/>
      <c r="E15" s="22"/>
      <c r="F15" s="21"/>
      <c r="G15" s="22"/>
      <c r="H15" s="21"/>
      <c r="I15" s="23" t="s">
        <v>12</v>
      </c>
      <c r="J15" s="24"/>
      <c r="K15" s="25" t="s">
        <v>13</v>
      </c>
    </row>
    <row r="16" spans="1:11" ht="11.25" customHeight="1">
      <c r="A16" s="37"/>
      <c r="B16" s="72" t="s">
        <v>18</v>
      </c>
      <c r="C16" s="73" t="s">
        <v>1134</v>
      </c>
      <c r="D16" s="74" t="s">
        <v>19</v>
      </c>
      <c r="E16" s="75" t="s">
        <v>41</v>
      </c>
      <c r="F16" s="76" t="s">
        <v>42</v>
      </c>
      <c r="G16" s="77"/>
      <c r="H16" s="78"/>
      <c r="I16" s="79">
        <v>540</v>
      </c>
      <c r="J16" s="80">
        <v>0</v>
      </c>
    </row>
    <row r="17" spans="1:11" ht="11.25" customHeight="1">
      <c r="A17" s="37"/>
      <c r="B17" s="72" t="s">
        <v>23</v>
      </c>
      <c r="C17" s="73" t="s">
        <v>1136</v>
      </c>
      <c r="D17" s="81" t="s">
        <v>23</v>
      </c>
      <c r="E17" s="77"/>
      <c r="F17" s="82"/>
      <c r="G17" s="83"/>
      <c r="H17" s="82"/>
      <c r="I17" s="79" t="s">
        <v>12</v>
      </c>
      <c r="J17" s="80">
        <v>0</v>
      </c>
    </row>
    <row r="18" spans="1:11" ht="11.25" customHeight="1">
      <c r="A18" s="37"/>
      <c r="B18" s="72" t="s">
        <v>24</v>
      </c>
      <c r="C18" s="84" t="s">
        <v>1137</v>
      </c>
      <c r="D18" s="74" t="s">
        <v>43</v>
      </c>
      <c r="E18" s="85" t="s">
        <v>44</v>
      </c>
      <c r="F18" s="86" t="s">
        <v>45</v>
      </c>
      <c r="G18" s="77"/>
      <c r="H18" s="78"/>
      <c r="I18" s="79">
        <v>16</v>
      </c>
      <c r="J18" s="80">
        <v>0</v>
      </c>
    </row>
    <row r="19" spans="1:11" ht="11.25" customHeight="1">
      <c r="A19" s="37"/>
      <c r="B19" s="72" t="s">
        <v>28</v>
      </c>
      <c r="C19" s="73" t="s">
        <v>1138</v>
      </c>
      <c r="D19" s="74" t="s">
        <v>43</v>
      </c>
      <c r="E19" s="77" t="s">
        <v>44</v>
      </c>
      <c r="F19" s="86" t="s">
        <v>46</v>
      </c>
      <c r="G19" s="77"/>
      <c r="H19" s="78"/>
      <c r="I19" s="79">
        <v>12</v>
      </c>
      <c r="J19" s="80">
        <v>0</v>
      </c>
    </row>
    <row r="20" spans="1:11" ht="11.25" customHeight="1">
      <c r="A20" s="37"/>
      <c r="B20" s="72" t="s">
        <v>30</v>
      </c>
      <c r="C20" s="84" t="s">
        <v>1138</v>
      </c>
      <c r="D20" s="74" t="s">
        <v>43</v>
      </c>
      <c r="E20" s="85" t="s">
        <v>47</v>
      </c>
      <c r="F20" s="86" t="s">
        <v>46</v>
      </c>
      <c r="G20" s="77"/>
      <c r="H20" s="78"/>
      <c r="I20" s="79">
        <v>12</v>
      </c>
      <c r="J20" s="80">
        <v>0</v>
      </c>
    </row>
    <row r="21" spans="1:11" ht="11.25" customHeight="1">
      <c r="A21" s="37"/>
      <c r="B21" s="72" t="s">
        <v>32</v>
      </c>
      <c r="C21" s="73" t="s">
        <v>1139</v>
      </c>
      <c r="D21" s="74" t="s">
        <v>43</v>
      </c>
      <c r="E21" s="85" t="s">
        <v>47</v>
      </c>
      <c r="F21" s="86" t="s">
        <v>45</v>
      </c>
      <c r="G21" s="77"/>
      <c r="H21" s="78"/>
      <c r="I21" s="79">
        <v>16</v>
      </c>
      <c r="J21" s="80">
        <v>0</v>
      </c>
      <c r="K21" s="87"/>
    </row>
    <row r="22" spans="1:11" ht="11.25" customHeight="1">
      <c r="A22" s="37"/>
      <c r="B22" s="72" t="s">
        <v>33</v>
      </c>
      <c r="C22" s="73" t="s">
        <v>1140</v>
      </c>
      <c r="D22" s="74" t="s">
        <v>43</v>
      </c>
      <c r="E22" s="88" t="s">
        <v>48</v>
      </c>
      <c r="F22" s="86" t="s">
        <v>46</v>
      </c>
      <c r="G22" s="77"/>
      <c r="H22" s="78"/>
      <c r="I22" s="79">
        <v>12</v>
      </c>
      <c r="J22" s="80">
        <v>0</v>
      </c>
    </row>
    <row r="23" spans="1:11" ht="11.25" customHeight="1">
      <c r="A23" s="37"/>
      <c r="B23" s="72" t="s">
        <v>35</v>
      </c>
      <c r="C23" s="73" t="s">
        <v>1137</v>
      </c>
      <c r="D23" s="74" t="s">
        <v>43</v>
      </c>
      <c r="E23" s="85" t="s">
        <v>49</v>
      </c>
      <c r="F23" s="86" t="s">
        <v>46</v>
      </c>
      <c r="G23" s="77"/>
      <c r="H23" s="78"/>
      <c r="I23" s="79">
        <v>12</v>
      </c>
      <c r="J23" s="80">
        <v>0</v>
      </c>
    </row>
    <row r="24" spans="1:11" ht="11.25" customHeight="1">
      <c r="A24" s="37"/>
      <c r="B24" s="72" t="s">
        <v>50</v>
      </c>
      <c r="C24" s="89" t="s">
        <v>1141</v>
      </c>
      <c r="D24" s="74" t="s">
        <v>43</v>
      </c>
      <c r="E24" s="85" t="s">
        <v>49</v>
      </c>
      <c r="F24" s="86" t="s">
        <v>45</v>
      </c>
      <c r="G24" s="77"/>
      <c r="H24" s="78"/>
      <c r="I24" s="79">
        <v>16</v>
      </c>
      <c r="J24" s="80">
        <v>0</v>
      </c>
    </row>
    <row r="25" spans="1:11" ht="11.25" customHeight="1">
      <c r="A25" s="37"/>
      <c r="B25" s="72" t="s">
        <v>51</v>
      </c>
      <c r="C25" s="89" t="s">
        <v>1142</v>
      </c>
      <c r="D25" s="74" t="s">
        <v>43</v>
      </c>
      <c r="E25" s="85" t="s">
        <v>52</v>
      </c>
      <c r="F25" s="86" t="s">
        <v>46</v>
      </c>
      <c r="G25" s="77"/>
      <c r="H25" s="78"/>
      <c r="I25" s="79">
        <v>12</v>
      </c>
      <c r="J25" s="80">
        <v>0</v>
      </c>
    </row>
    <row r="26" spans="1:11" ht="11.25" customHeight="1">
      <c r="A26" s="37"/>
      <c r="B26" s="72" t="s">
        <v>53</v>
      </c>
      <c r="C26" s="89" t="s">
        <v>1139</v>
      </c>
      <c r="D26" s="74" t="s">
        <v>43</v>
      </c>
      <c r="E26" s="85" t="s">
        <v>52</v>
      </c>
      <c r="F26" s="86" t="s">
        <v>45</v>
      </c>
      <c r="G26" s="77"/>
      <c r="H26" s="78"/>
      <c r="I26" s="79">
        <v>16</v>
      </c>
      <c r="J26" s="80">
        <v>0</v>
      </c>
    </row>
    <row r="27" spans="1:11" ht="11.25" customHeight="1">
      <c r="A27" s="37"/>
      <c r="B27" s="72" t="s">
        <v>54</v>
      </c>
      <c r="C27" s="89" t="s">
        <v>1141</v>
      </c>
      <c r="D27" s="74" t="s">
        <v>43</v>
      </c>
      <c r="E27" s="85" t="s">
        <v>55</v>
      </c>
      <c r="F27" s="86" t="s">
        <v>45</v>
      </c>
      <c r="G27" s="77"/>
      <c r="H27" s="78"/>
      <c r="I27" s="79">
        <v>16</v>
      </c>
      <c r="J27" s="80">
        <v>0</v>
      </c>
    </row>
    <row r="28" spans="1:11" ht="11.25" customHeight="1">
      <c r="A28" s="37"/>
      <c r="B28" s="90" t="s">
        <v>56</v>
      </c>
      <c r="C28" s="73" t="s">
        <v>1138</v>
      </c>
      <c r="D28" s="81" t="s">
        <v>43</v>
      </c>
      <c r="E28" s="77" t="s">
        <v>55</v>
      </c>
      <c r="F28" s="86" t="s">
        <v>46</v>
      </c>
      <c r="G28" s="83"/>
      <c r="H28" s="82"/>
      <c r="I28" s="91">
        <v>12</v>
      </c>
      <c r="J28" s="92">
        <v>0</v>
      </c>
    </row>
    <row r="29" spans="1:11" ht="11.25" customHeight="1">
      <c r="A29" s="37"/>
      <c r="B29" s="72" t="s">
        <v>57</v>
      </c>
      <c r="C29" s="73" t="s">
        <v>1139</v>
      </c>
      <c r="D29" s="74" t="s">
        <v>43</v>
      </c>
      <c r="E29" s="77" t="s">
        <v>58</v>
      </c>
      <c r="F29" s="86" t="s">
        <v>45</v>
      </c>
      <c r="G29" s="77"/>
      <c r="H29" s="78"/>
      <c r="I29" s="79">
        <v>16</v>
      </c>
      <c r="J29" s="80">
        <v>0</v>
      </c>
    </row>
    <row r="30" spans="1:11" ht="11.25" customHeight="1">
      <c r="A30" s="37"/>
      <c r="B30" s="93" t="s">
        <v>59</v>
      </c>
      <c r="C30" s="84" t="s">
        <v>1140</v>
      </c>
      <c r="D30" s="94" t="s">
        <v>43</v>
      </c>
      <c r="E30" s="95" t="s">
        <v>58</v>
      </c>
      <c r="F30" s="96" t="s">
        <v>46</v>
      </c>
      <c r="G30" s="95"/>
      <c r="H30" s="97"/>
      <c r="I30" s="98">
        <v>12</v>
      </c>
      <c r="J30" s="99">
        <v>0</v>
      </c>
    </row>
    <row r="31" spans="1:11" ht="11.25" customHeight="1">
      <c r="A31" s="37"/>
      <c r="B31" s="90" t="s">
        <v>60</v>
      </c>
      <c r="C31" s="89" t="s">
        <v>1142</v>
      </c>
      <c r="D31" s="81" t="s">
        <v>43</v>
      </c>
      <c r="E31" s="100" t="s">
        <v>48</v>
      </c>
      <c r="F31" s="101" t="s">
        <v>45</v>
      </c>
      <c r="G31" s="83"/>
      <c r="H31" s="82"/>
      <c r="I31" s="91">
        <v>16</v>
      </c>
      <c r="J31" s="92">
        <v>0</v>
      </c>
    </row>
    <row r="32" spans="1:11" ht="11.25" customHeight="1">
      <c r="A32" s="37"/>
      <c r="B32" s="72" t="s">
        <v>61</v>
      </c>
      <c r="C32" s="73" t="s">
        <v>1140</v>
      </c>
      <c r="D32" s="74" t="s">
        <v>43</v>
      </c>
      <c r="E32" s="77" t="s">
        <v>62</v>
      </c>
      <c r="F32" s="86" t="s">
        <v>46</v>
      </c>
      <c r="G32" s="77"/>
      <c r="H32" s="78"/>
      <c r="I32" s="79">
        <v>12</v>
      </c>
      <c r="J32" s="80">
        <v>0</v>
      </c>
    </row>
    <row r="33" spans="1:11" ht="11.25" customHeight="1">
      <c r="A33" s="37"/>
      <c r="B33" s="72" t="s">
        <v>63</v>
      </c>
      <c r="C33" s="73" t="s">
        <v>1143</v>
      </c>
      <c r="D33" s="74" t="s">
        <v>43</v>
      </c>
      <c r="E33" s="77" t="s">
        <v>34</v>
      </c>
      <c r="F33" s="86" t="s">
        <v>45</v>
      </c>
      <c r="G33" s="77"/>
      <c r="H33" s="78"/>
      <c r="I33" s="79">
        <v>16</v>
      </c>
      <c r="J33" s="80">
        <v>0</v>
      </c>
    </row>
    <row r="34" spans="1:11" ht="11.25" customHeight="1">
      <c r="A34" s="37"/>
      <c r="B34" s="72" t="s">
        <v>64</v>
      </c>
      <c r="C34" s="73" t="s">
        <v>1139</v>
      </c>
      <c r="D34" s="74" t="s">
        <v>43</v>
      </c>
      <c r="E34" s="77" t="s">
        <v>34</v>
      </c>
      <c r="F34" s="86" t="s">
        <v>46</v>
      </c>
      <c r="G34" s="77"/>
      <c r="H34" s="78"/>
      <c r="I34" s="79">
        <v>12</v>
      </c>
      <c r="J34" s="80">
        <v>0</v>
      </c>
    </row>
    <row r="35" spans="1:11" ht="11.25" customHeight="1">
      <c r="A35" s="37"/>
      <c r="B35" s="72" t="s">
        <v>65</v>
      </c>
      <c r="C35" s="73" t="s">
        <v>1144</v>
      </c>
      <c r="D35" s="74" t="s">
        <v>43</v>
      </c>
      <c r="E35" s="77" t="s">
        <v>62</v>
      </c>
      <c r="F35" s="86" t="s">
        <v>45</v>
      </c>
      <c r="G35" s="77"/>
      <c r="H35" s="78"/>
      <c r="I35" s="79">
        <v>16</v>
      </c>
      <c r="J35" s="80">
        <v>0</v>
      </c>
    </row>
    <row r="36" spans="1:11" ht="11.25" customHeight="1">
      <c r="A36" s="37"/>
      <c r="B36" s="72" t="s">
        <v>66</v>
      </c>
      <c r="C36" s="73" t="s">
        <v>1137</v>
      </c>
      <c r="D36" s="74" t="s">
        <v>43</v>
      </c>
      <c r="E36" s="77" t="s">
        <v>31</v>
      </c>
      <c r="F36" s="86" t="s">
        <v>46</v>
      </c>
      <c r="G36" s="77"/>
      <c r="H36" s="78"/>
      <c r="I36" s="79">
        <v>12</v>
      </c>
      <c r="J36" s="80">
        <v>0</v>
      </c>
    </row>
    <row r="37" spans="1:11" ht="11.25" customHeight="1">
      <c r="A37" s="37"/>
      <c r="B37" s="102" t="s">
        <v>67</v>
      </c>
      <c r="C37" s="39" t="s">
        <v>1142</v>
      </c>
      <c r="D37" s="103" t="s">
        <v>43</v>
      </c>
      <c r="E37" s="104" t="s">
        <v>31</v>
      </c>
      <c r="F37" s="105" t="s">
        <v>45</v>
      </c>
      <c r="G37" s="104"/>
      <c r="H37" s="105"/>
      <c r="I37" s="106">
        <v>16</v>
      </c>
      <c r="J37" s="107">
        <v>0</v>
      </c>
    </row>
    <row r="38" spans="1:11" ht="11.25" customHeight="1">
      <c r="A38" s="37"/>
      <c r="B38" s="20" t="s">
        <v>68</v>
      </c>
      <c r="C38" s="18"/>
      <c r="D38" s="21"/>
      <c r="E38" s="22"/>
      <c r="F38" s="21"/>
      <c r="G38" s="22"/>
      <c r="H38" s="21"/>
      <c r="I38" s="23" t="s">
        <v>12</v>
      </c>
      <c r="J38" s="24"/>
      <c r="K38" s="5" t="s">
        <v>13</v>
      </c>
    </row>
    <row r="39" spans="1:11" ht="11.25" customHeight="1">
      <c r="A39" s="37"/>
      <c r="B39" s="72" t="s">
        <v>69</v>
      </c>
      <c r="C39" s="73" t="s">
        <v>1135</v>
      </c>
      <c r="D39" s="74" t="s">
        <v>19</v>
      </c>
      <c r="E39" s="108" t="s">
        <v>58</v>
      </c>
      <c r="F39" s="109" t="s">
        <v>70</v>
      </c>
      <c r="G39" s="77"/>
      <c r="H39" s="78"/>
      <c r="I39" s="79">
        <v>64</v>
      </c>
      <c r="J39" s="80">
        <v>0</v>
      </c>
    </row>
    <row r="40" spans="1:11" ht="11.25" customHeight="1">
      <c r="A40" s="37"/>
      <c r="B40" s="72" t="s">
        <v>38</v>
      </c>
      <c r="C40" s="110" t="s">
        <v>1135</v>
      </c>
      <c r="D40" s="81" t="s">
        <v>23</v>
      </c>
      <c r="E40" s="83"/>
      <c r="F40" s="82"/>
      <c r="G40" s="83"/>
      <c r="H40" s="82"/>
      <c r="I40" s="79" t="s">
        <v>12</v>
      </c>
      <c r="J40" s="80">
        <v>0</v>
      </c>
    </row>
    <row r="41" spans="1:11" ht="11.25" hidden="1" customHeight="1">
      <c r="A41" s="26"/>
      <c r="B41" s="27" t="s">
        <v>71</v>
      </c>
      <c r="C41" s="28" t="s">
        <v>1133</v>
      </c>
      <c r="D41" s="29" t="s">
        <v>43</v>
      </c>
      <c r="E41" s="32" t="s">
        <v>72</v>
      </c>
      <c r="F41" s="31" t="s">
        <v>27</v>
      </c>
      <c r="G41" s="32"/>
      <c r="H41" s="33"/>
      <c r="I41" s="34" t="s">
        <v>12</v>
      </c>
      <c r="J41" s="35" t="e">
        <v>#N/A</v>
      </c>
      <c r="K41" s="36" t="s">
        <v>22</v>
      </c>
    </row>
    <row r="42" spans="1:11" ht="11.25" hidden="1" customHeight="1">
      <c r="A42" s="26"/>
      <c r="B42" s="27" t="s">
        <v>73</v>
      </c>
      <c r="C42" s="28" t="s">
        <v>1133</v>
      </c>
      <c r="D42" s="29" t="s">
        <v>43</v>
      </c>
      <c r="E42" s="32" t="s">
        <v>74</v>
      </c>
      <c r="F42" s="31" t="s">
        <v>27</v>
      </c>
      <c r="G42" s="32"/>
      <c r="H42" s="33"/>
      <c r="I42" s="34" t="s">
        <v>12</v>
      </c>
      <c r="J42" s="35" t="e">
        <v>#N/A</v>
      </c>
      <c r="K42" s="36" t="s">
        <v>22</v>
      </c>
    </row>
    <row r="43" spans="1:11" ht="11.25" customHeight="1">
      <c r="A43" s="37"/>
      <c r="B43" s="72" t="s">
        <v>75</v>
      </c>
      <c r="C43" s="73" t="s">
        <v>1144</v>
      </c>
      <c r="D43" s="74" t="s">
        <v>43</v>
      </c>
      <c r="E43" s="77" t="s">
        <v>76</v>
      </c>
      <c r="F43" s="76" t="s">
        <v>46</v>
      </c>
      <c r="G43" s="77"/>
      <c r="H43" s="78"/>
      <c r="I43" s="79">
        <v>12</v>
      </c>
      <c r="J43" s="80">
        <v>0</v>
      </c>
      <c r="K43" s="5" t="s">
        <v>77</v>
      </c>
    </row>
    <row r="44" spans="1:11" ht="11.25" customHeight="1">
      <c r="A44" s="37"/>
      <c r="B44" s="72" t="s">
        <v>78</v>
      </c>
      <c r="C44" s="73" t="s">
        <v>1140</v>
      </c>
      <c r="D44" s="74" t="s">
        <v>43</v>
      </c>
      <c r="E44" s="77" t="s">
        <v>76</v>
      </c>
      <c r="F44" s="86" t="s">
        <v>45</v>
      </c>
      <c r="G44" s="77"/>
      <c r="H44" s="78"/>
      <c r="I44" s="79">
        <v>16</v>
      </c>
      <c r="J44" s="80">
        <v>0</v>
      </c>
      <c r="K44" s="25"/>
    </row>
    <row r="45" spans="1:11" ht="11.25" customHeight="1">
      <c r="A45" s="37"/>
      <c r="B45" s="90" t="s">
        <v>79</v>
      </c>
      <c r="C45" s="39" t="s">
        <v>1144</v>
      </c>
      <c r="D45" s="81" t="s">
        <v>43</v>
      </c>
      <c r="E45" s="83" t="s">
        <v>80</v>
      </c>
      <c r="F45" s="111" t="s">
        <v>46</v>
      </c>
      <c r="G45" s="83"/>
      <c r="H45" s="82"/>
      <c r="I45" s="91">
        <v>12</v>
      </c>
      <c r="J45" s="92">
        <v>0</v>
      </c>
    </row>
    <row r="46" spans="1:11" ht="11.25" hidden="1" customHeight="1">
      <c r="A46" s="26"/>
      <c r="B46" s="63" t="s">
        <v>81</v>
      </c>
      <c r="C46" s="64" t="s">
        <v>1133</v>
      </c>
      <c r="D46" s="65" t="s">
        <v>43</v>
      </c>
      <c r="E46" s="66" t="s">
        <v>41</v>
      </c>
      <c r="F46" s="67" t="s">
        <v>29</v>
      </c>
      <c r="G46" s="66"/>
      <c r="H46" s="68"/>
      <c r="I46" s="69" t="s">
        <v>12</v>
      </c>
      <c r="J46" s="70" t="e">
        <v>#N/A</v>
      </c>
      <c r="K46" s="36" t="s">
        <v>22</v>
      </c>
    </row>
    <row r="47" spans="1:11" s="18" customFormat="1" ht="11.25" customHeight="1">
      <c r="A47" s="112" t="s">
        <v>82</v>
      </c>
      <c r="B47" s="113" t="s">
        <v>83</v>
      </c>
      <c r="C47" s="114"/>
      <c r="D47" s="115"/>
      <c r="E47" s="116"/>
      <c r="F47" s="117"/>
      <c r="G47" s="117"/>
      <c r="H47" s="117"/>
      <c r="I47" s="115" t="s">
        <v>12</v>
      </c>
      <c r="J47" s="118"/>
      <c r="K47" s="119"/>
    </row>
    <row r="48" spans="1:11" ht="11.25" customHeight="1">
      <c r="A48" s="37"/>
      <c r="B48" s="121" t="s">
        <v>18</v>
      </c>
      <c r="C48" s="39" t="s">
        <v>1145</v>
      </c>
      <c r="D48" s="74" t="s">
        <v>19</v>
      </c>
      <c r="E48" s="77" t="s">
        <v>62</v>
      </c>
      <c r="F48" s="109" t="s">
        <v>84</v>
      </c>
      <c r="G48" s="77" t="s">
        <v>85</v>
      </c>
      <c r="H48" s="109" t="s">
        <v>84</v>
      </c>
      <c r="I48" s="122">
        <v>32</v>
      </c>
      <c r="J48" s="123">
        <v>0</v>
      </c>
      <c r="K48" s="124"/>
    </row>
    <row r="49" spans="1:11" ht="11.25" customHeight="1">
      <c r="A49" s="112" t="s">
        <v>86</v>
      </c>
      <c r="B49" s="113" t="s">
        <v>87</v>
      </c>
      <c r="C49" s="18"/>
      <c r="D49" s="115"/>
      <c r="E49" s="117"/>
      <c r="F49" s="115"/>
      <c r="G49" s="117"/>
      <c r="H49" s="115"/>
      <c r="I49" s="23" t="s">
        <v>12</v>
      </c>
      <c r="J49" s="125"/>
    </row>
    <row r="50" spans="1:11" ht="11.25" customHeight="1">
      <c r="A50" s="37"/>
      <c r="B50" s="72" t="s">
        <v>18</v>
      </c>
      <c r="C50" s="73" t="s">
        <v>1146</v>
      </c>
      <c r="D50" s="74" t="s">
        <v>19</v>
      </c>
      <c r="E50" s="77" t="s">
        <v>88</v>
      </c>
      <c r="F50" s="109" t="s">
        <v>84</v>
      </c>
      <c r="G50" s="126"/>
      <c r="H50" s="78"/>
      <c r="I50" s="127">
        <v>32</v>
      </c>
      <c r="J50" s="80">
        <v>0</v>
      </c>
      <c r="K50" s="128"/>
    </row>
    <row r="51" spans="1:11" ht="11.25" customHeight="1">
      <c r="A51" s="71"/>
      <c r="B51" s="102" t="s">
        <v>23</v>
      </c>
      <c r="C51" s="39" t="s">
        <v>1147</v>
      </c>
      <c r="D51" s="103" t="s">
        <v>23</v>
      </c>
      <c r="E51" s="104"/>
      <c r="F51" s="105"/>
      <c r="G51" s="104"/>
      <c r="H51" s="105"/>
      <c r="I51" s="106" t="s">
        <v>12</v>
      </c>
      <c r="J51" s="107">
        <v>0</v>
      </c>
    </row>
    <row r="52" spans="1:11" s="18" customFormat="1" ht="11.25" customHeight="1">
      <c r="A52" s="19" t="s">
        <v>89</v>
      </c>
      <c r="B52" s="20" t="s">
        <v>90</v>
      </c>
      <c r="D52" s="21"/>
      <c r="E52" s="22"/>
      <c r="F52" s="21"/>
      <c r="G52" s="22"/>
      <c r="H52" s="21"/>
      <c r="I52" s="23" t="s">
        <v>12</v>
      </c>
      <c r="J52" s="24"/>
      <c r="K52" s="25"/>
    </row>
    <row r="53" spans="1:11" ht="11.25" customHeight="1">
      <c r="A53" s="37"/>
      <c r="B53" s="72" t="s">
        <v>18</v>
      </c>
      <c r="C53" s="73" t="s">
        <v>1148</v>
      </c>
      <c r="D53" s="74" t="s">
        <v>19</v>
      </c>
      <c r="E53" s="75" t="s">
        <v>80</v>
      </c>
      <c r="F53" s="129" t="s">
        <v>91</v>
      </c>
      <c r="G53" s="130" t="s">
        <v>92</v>
      </c>
      <c r="H53" s="129" t="s">
        <v>84</v>
      </c>
      <c r="I53" s="79">
        <v>12</v>
      </c>
      <c r="J53" s="80">
        <v>0</v>
      </c>
    </row>
    <row r="54" spans="1:11" ht="11.25" customHeight="1">
      <c r="A54" s="37"/>
      <c r="B54" s="72" t="s">
        <v>23</v>
      </c>
      <c r="C54" s="73" t="s">
        <v>1148</v>
      </c>
      <c r="D54" s="81" t="s">
        <v>23</v>
      </c>
      <c r="E54" s="100"/>
      <c r="F54" s="131"/>
      <c r="G54" s="100"/>
      <c r="H54" s="131"/>
      <c r="I54" s="79" t="s">
        <v>12</v>
      </c>
      <c r="J54" s="80">
        <v>0</v>
      </c>
    </row>
    <row r="55" spans="1:11" ht="11.25" customHeight="1">
      <c r="A55" s="37"/>
      <c r="B55" s="38" t="s">
        <v>24</v>
      </c>
      <c r="C55" s="39" t="s">
        <v>1135</v>
      </c>
      <c r="D55" s="40" t="s">
        <v>43</v>
      </c>
      <c r="E55" s="130" t="s">
        <v>20</v>
      </c>
      <c r="F55" s="132" t="s">
        <v>84</v>
      </c>
      <c r="G55" s="133"/>
      <c r="H55" s="134"/>
      <c r="I55" s="122">
        <v>32</v>
      </c>
      <c r="J55" s="45">
        <v>0</v>
      </c>
    </row>
    <row r="56" spans="1:11" s="18" customFormat="1" ht="11.25" customHeight="1">
      <c r="A56" s="112" t="s">
        <v>93</v>
      </c>
      <c r="B56" s="113" t="s">
        <v>94</v>
      </c>
      <c r="C56" s="135"/>
      <c r="D56" s="115"/>
      <c r="E56" s="116"/>
      <c r="F56" s="117"/>
      <c r="G56" s="117"/>
      <c r="H56" s="117"/>
      <c r="I56" s="115" t="s">
        <v>12</v>
      </c>
      <c r="J56" s="118"/>
      <c r="K56" s="119"/>
    </row>
    <row r="57" spans="1:11" ht="11.25" customHeight="1">
      <c r="A57" s="37"/>
      <c r="B57" s="72" t="s">
        <v>23</v>
      </c>
      <c r="C57" s="39" t="s">
        <v>1136</v>
      </c>
      <c r="D57" s="40" t="s">
        <v>23</v>
      </c>
      <c r="E57" s="41"/>
      <c r="F57" s="43"/>
      <c r="G57" s="41"/>
      <c r="H57" s="43"/>
      <c r="I57" s="44" t="s">
        <v>12</v>
      </c>
      <c r="J57" s="45">
        <v>0</v>
      </c>
    </row>
    <row r="58" spans="1:11" s="18" customFormat="1" ht="11.25" customHeight="1">
      <c r="A58" s="112" t="s">
        <v>95</v>
      </c>
      <c r="B58" s="113" t="s">
        <v>96</v>
      </c>
      <c r="C58" s="115"/>
      <c r="D58" s="21"/>
      <c r="E58" s="22"/>
      <c r="F58" s="21"/>
      <c r="G58" s="22"/>
      <c r="H58" s="21"/>
      <c r="I58" s="23" t="s">
        <v>12</v>
      </c>
      <c r="J58" s="24"/>
      <c r="K58" s="25"/>
    </row>
    <row r="59" spans="1:11" ht="11.25" customHeight="1">
      <c r="A59" s="37"/>
      <c r="B59" s="72" t="s">
        <v>23</v>
      </c>
      <c r="C59" s="39" t="s">
        <v>1149</v>
      </c>
      <c r="D59" s="40" t="s">
        <v>23</v>
      </c>
      <c r="E59" s="41"/>
      <c r="F59" s="43"/>
      <c r="G59" s="41"/>
      <c r="H59" s="43"/>
      <c r="I59" s="44" t="s">
        <v>12</v>
      </c>
      <c r="J59" s="45">
        <v>0</v>
      </c>
    </row>
    <row r="60" spans="1:11" s="18" customFormat="1" ht="11.25" customHeight="1">
      <c r="A60" s="112" t="s">
        <v>97</v>
      </c>
      <c r="B60" s="113" t="s">
        <v>98</v>
      </c>
      <c r="D60" s="21"/>
      <c r="E60" s="22"/>
      <c r="F60" s="21"/>
      <c r="G60" s="22"/>
      <c r="H60" s="21"/>
      <c r="I60" s="23" t="s">
        <v>12</v>
      </c>
      <c r="J60" s="125"/>
      <c r="K60" s="25"/>
    </row>
    <row r="61" spans="1:11" ht="11.25" customHeight="1">
      <c r="A61" s="37"/>
      <c r="B61" s="38" t="s">
        <v>24</v>
      </c>
      <c r="C61" s="39" t="s">
        <v>1150</v>
      </c>
      <c r="D61" s="40" t="s">
        <v>43</v>
      </c>
      <c r="E61" s="136" t="s">
        <v>99</v>
      </c>
      <c r="F61" s="137"/>
      <c r="G61" s="41"/>
      <c r="H61" s="43"/>
      <c r="I61" s="44">
        <v>13</v>
      </c>
      <c r="J61" s="45">
        <v>0</v>
      </c>
    </row>
    <row r="62" spans="1:11" s="18" customFormat="1" ht="11.25" customHeight="1">
      <c r="A62" s="112" t="s">
        <v>100</v>
      </c>
      <c r="B62" s="113" t="s">
        <v>101</v>
      </c>
      <c r="C62" s="114"/>
      <c r="D62" s="115"/>
      <c r="E62" s="116"/>
      <c r="F62" s="117"/>
      <c r="G62" s="117"/>
      <c r="H62" s="117"/>
      <c r="I62" s="115" t="s">
        <v>12</v>
      </c>
      <c r="J62" s="138"/>
      <c r="K62" s="25" t="s">
        <v>13</v>
      </c>
    </row>
    <row r="63" spans="1:11" ht="11.25" customHeight="1">
      <c r="A63" s="37"/>
      <c r="B63" s="72" t="s">
        <v>24</v>
      </c>
      <c r="C63" s="73" t="s">
        <v>1151</v>
      </c>
      <c r="D63" s="74" t="s">
        <v>43</v>
      </c>
      <c r="E63" s="77" t="s">
        <v>103</v>
      </c>
      <c r="F63" s="76" t="s">
        <v>46</v>
      </c>
      <c r="G63" s="75"/>
      <c r="H63" s="109"/>
      <c r="I63" s="82">
        <v>15</v>
      </c>
      <c r="J63" s="139">
        <v>0</v>
      </c>
      <c r="K63" s="124"/>
    </row>
    <row r="64" spans="1:11" ht="11.25" customHeight="1">
      <c r="A64" s="37"/>
      <c r="B64" s="72" t="s">
        <v>28</v>
      </c>
      <c r="C64" s="73" t="s">
        <v>1152</v>
      </c>
      <c r="D64" s="74" t="s">
        <v>43</v>
      </c>
      <c r="E64" s="77" t="s">
        <v>104</v>
      </c>
      <c r="F64" s="76" t="s">
        <v>46</v>
      </c>
      <c r="G64" s="75"/>
      <c r="H64" s="109"/>
      <c r="I64" s="74">
        <v>15</v>
      </c>
      <c r="J64" s="140">
        <v>0</v>
      </c>
      <c r="K64" s="124"/>
    </row>
    <row r="65" spans="1:11" ht="11.25" customHeight="1">
      <c r="A65" s="37"/>
      <c r="B65" s="72" t="s">
        <v>30</v>
      </c>
      <c r="C65" s="39" t="s">
        <v>1153</v>
      </c>
      <c r="D65" s="74" t="s">
        <v>43</v>
      </c>
      <c r="E65" s="77" t="s">
        <v>103</v>
      </c>
      <c r="F65" s="76" t="s">
        <v>45</v>
      </c>
      <c r="G65" s="75"/>
      <c r="H65" s="109"/>
      <c r="I65" s="82">
        <v>15</v>
      </c>
      <c r="J65" s="139">
        <v>0</v>
      </c>
      <c r="K65" s="124"/>
    </row>
    <row r="66" spans="1:11" ht="11.25" hidden="1" customHeight="1">
      <c r="A66" s="37"/>
      <c r="B66" s="72" t="s">
        <v>32</v>
      </c>
      <c r="C66" s="141" t="s">
        <v>1133</v>
      </c>
      <c r="D66" s="74" t="s">
        <v>43</v>
      </c>
      <c r="E66" s="77" t="s">
        <v>104</v>
      </c>
      <c r="F66" s="76" t="s">
        <v>27</v>
      </c>
      <c r="G66" s="75"/>
      <c r="H66" s="109"/>
      <c r="I66" s="74">
        <v>15</v>
      </c>
      <c r="J66" s="140" t="e">
        <v>#N/A</v>
      </c>
      <c r="K66" s="124" t="s">
        <v>22</v>
      </c>
    </row>
    <row r="67" spans="1:11" ht="11.25" hidden="1" customHeight="1">
      <c r="A67" s="37"/>
      <c r="B67" s="142" t="s">
        <v>105</v>
      </c>
      <c r="C67" s="143"/>
      <c r="D67" s="144"/>
      <c r="E67" s="145"/>
      <c r="F67" s="144"/>
      <c r="G67" s="145"/>
      <c r="H67" s="144"/>
      <c r="I67" s="146"/>
      <c r="J67" s="147"/>
      <c r="K67" s="124" t="s">
        <v>22</v>
      </c>
    </row>
    <row r="68" spans="1:11" ht="11.25" hidden="1" customHeight="1">
      <c r="A68" s="37"/>
      <c r="B68" s="72" t="s">
        <v>71</v>
      </c>
      <c r="C68" s="73" t="s">
        <v>1133</v>
      </c>
      <c r="D68" s="74" t="s">
        <v>43</v>
      </c>
      <c r="E68" s="148" t="s">
        <v>106</v>
      </c>
      <c r="F68" s="149" t="s">
        <v>29</v>
      </c>
      <c r="G68" s="75"/>
      <c r="H68" s="109"/>
      <c r="I68" s="74">
        <v>15</v>
      </c>
      <c r="J68" s="140" t="e">
        <v>#N/A</v>
      </c>
      <c r="K68" s="124" t="s">
        <v>22</v>
      </c>
    </row>
    <row r="69" spans="1:11" ht="11.25" hidden="1" customHeight="1">
      <c r="A69" s="71"/>
      <c r="B69" s="38" t="s">
        <v>73</v>
      </c>
      <c r="C69" s="39" t="s">
        <v>1133</v>
      </c>
      <c r="D69" s="40" t="s">
        <v>43</v>
      </c>
      <c r="E69" s="150" t="s">
        <v>107</v>
      </c>
      <c r="F69" s="149" t="s">
        <v>29</v>
      </c>
      <c r="G69" s="41"/>
      <c r="H69" s="151"/>
      <c r="I69" s="103">
        <v>15</v>
      </c>
      <c r="J69" s="152" t="e">
        <v>#N/A</v>
      </c>
      <c r="K69" s="124" t="s">
        <v>22</v>
      </c>
    </row>
    <row r="70" spans="1:11" s="18" customFormat="1" ht="11.25" customHeight="1">
      <c r="A70" s="112" t="s">
        <v>108</v>
      </c>
      <c r="B70" s="113" t="s">
        <v>109</v>
      </c>
      <c r="C70" s="114"/>
      <c r="D70" s="115"/>
      <c r="E70" s="116"/>
      <c r="F70" s="117"/>
      <c r="G70" s="117"/>
      <c r="H70" s="117"/>
      <c r="I70" s="115" t="s">
        <v>12</v>
      </c>
      <c r="J70" s="118"/>
      <c r="K70" s="25"/>
    </row>
    <row r="71" spans="1:11" ht="11.25" customHeight="1">
      <c r="A71" s="37"/>
      <c r="B71" s="72" t="s">
        <v>18</v>
      </c>
      <c r="C71" s="73" t="s">
        <v>1149</v>
      </c>
      <c r="D71" s="74" t="s">
        <v>19</v>
      </c>
      <c r="E71" s="77" t="s">
        <v>49</v>
      </c>
      <c r="F71" s="109" t="s">
        <v>91</v>
      </c>
      <c r="G71" s="153"/>
      <c r="H71" s="109"/>
      <c r="I71" s="78">
        <v>12</v>
      </c>
      <c r="J71" s="139">
        <v>0</v>
      </c>
      <c r="K71" s="25"/>
    </row>
    <row r="72" spans="1:11" ht="11.25" customHeight="1">
      <c r="A72" s="37"/>
      <c r="B72" s="72" t="s">
        <v>23</v>
      </c>
      <c r="C72" s="89" t="s">
        <v>1149</v>
      </c>
      <c r="D72" s="81" t="s">
        <v>23</v>
      </c>
      <c r="E72" s="83"/>
      <c r="F72" s="154"/>
      <c r="G72" s="83"/>
      <c r="H72" s="154"/>
      <c r="I72" s="78" t="s">
        <v>12</v>
      </c>
      <c r="J72" s="139">
        <v>0</v>
      </c>
      <c r="K72" s="25"/>
    </row>
    <row r="73" spans="1:11" ht="11.25" customHeight="1">
      <c r="A73" s="71"/>
      <c r="B73" s="38" t="s">
        <v>24</v>
      </c>
      <c r="C73" s="39" t="s">
        <v>1154</v>
      </c>
      <c r="D73" s="40" t="s">
        <v>43</v>
      </c>
      <c r="E73" s="41" t="s">
        <v>26</v>
      </c>
      <c r="F73" s="151" t="s">
        <v>91</v>
      </c>
      <c r="G73" s="41"/>
      <c r="H73" s="151"/>
      <c r="I73" s="40">
        <v>12</v>
      </c>
      <c r="J73" s="152">
        <v>0</v>
      </c>
      <c r="K73" s="25"/>
    </row>
    <row r="74" spans="1:11" s="18" customFormat="1" ht="11.25" customHeight="1">
      <c r="A74" s="112" t="s">
        <v>110</v>
      </c>
      <c r="B74" s="113" t="s">
        <v>111</v>
      </c>
      <c r="C74" s="114"/>
      <c r="D74" s="115"/>
      <c r="E74" s="116"/>
      <c r="F74" s="117"/>
      <c r="G74" s="117"/>
      <c r="H74" s="117"/>
      <c r="I74" s="115" t="s">
        <v>12</v>
      </c>
      <c r="J74" s="118"/>
      <c r="K74" s="25"/>
    </row>
    <row r="75" spans="1:11" ht="11.25" customHeight="1">
      <c r="A75" s="71"/>
      <c r="B75" s="38" t="s">
        <v>23</v>
      </c>
      <c r="C75" s="39" t="s">
        <v>1155</v>
      </c>
      <c r="D75" s="40" t="s">
        <v>23</v>
      </c>
      <c r="E75" s="41"/>
      <c r="F75" s="151"/>
      <c r="G75" s="155"/>
      <c r="H75" s="151"/>
      <c r="I75" s="43" t="s">
        <v>12</v>
      </c>
      <c r="J75" s="152">
        <v>0</v>
      </c>
      <c r="K75" s="25"/>
    </row>
    <row r="76" spans="1:11" s="18" customFormat="1" ht="11.25" customHeight="1">
      <c r="A76" s="112" t="s">
        <v>112</v>
      </c>
      <c r="B76" s="113" t="s">
        <v>113</v>
      </c>
      <c r="C76" s="114"/>
      <c r="D76" s="115"/>
      <c r="E76" s="116"/>
      <c r="F76" s="117"/>
      <c r="G76" s="117"/>
      <c r="H76" s="117"/>
      <c r="I76" s="115" t="s">
        <v>12</v>
      </c>
      <c r="J76" s="118"/>
      <c r="K76" s="25"/>
    </row>
    <row r="77" spans="1:11" ht="11.25" customHeight="1">
      <c r="A77" s="71"/>
      <c r="B77" s="38" t="s">
        <v>24</v>
      </c>
      <c r="C77" s="39" t="s">
        <v>1156</v>
      </c>
      <c r="D77" s="40" t="s">
        <v>43</v>
      </c>
      <c r="E77" s="41" t="s">
        <v>114</v>
      </c>
      <c r="F77" s="151" t="s">
        <v>115</v>
      </c>
      <c r="G77" s="155"/>
      <c r="H77" s="151"/>
      <c r="I77" s="43">
        <v>18</v>
      </c>
      <c r="J77" s="152">
        <v>0</v>
      </c>
      <c r="K77" s="156" t="s">
        <v>116</v>
      </c>
    </row>
    <row r="78" spans="1:11" s="18" customFormat="1" ht="11.25" customHeight="1">
      <c r="A78" s="112" t="s">
        <v>117</v>
      </c>
      <c r="B78" s="113" t="s">
        <v>118</v>
      </c>
      <c r="D78" s="115"/>
      <c r="E78" s="116"/>
      <c r="F78" s="117"/>
      <c r="G78" s="117"/>
      <c r="H78" s="117"/>
      <c r="I78" s="115" t="s">
        <v>12</v>
      </c>
      <c r="J78" s="125"/>
      <c r="K78" s="25"/>
    </row>
    <row r="79" spans="1:11" ht="11.25" customHeight="1">
      <c r="A79" s="71"/>
      <c r="B79" s="157" t="s">
        <v>18</v>
      </c>
      <c r="C79" s="39" t="s">
        <v>1157</v>
      </c>
      <c r="D79" s="40" t="s">
        <v>19</v>
      </c>
      <c r="E79" s="41" t="s">
        <v>114</v>
      </c>
      <c r="F79" s="42" t="s">
        <v>84</v>
      </c>
      <c r="G79" s="41"/>
      <c r="H79" s="151"/>
      <c r="I79" s="43">
        <v>32</v>
      </c>
      <c r="J79" s="45">
        <v>0</v>
      </c>
    </row>
    <row r="80" spans="1:11" ht="11.25" hidden="1" customHeight="1">
      <c r="A80" s="112" t="s">
        <v>119</v>
      </c>
      <c r="B80" s="113" t="s">
        <v>120</v>
      </c>
      <c r="C80" s="18"/>
      <c r="D80" s="115"/>
      <c r="E80" s="117"/>
      <c r="F80" s="115"/>
      <c r="G80" s="117"/>
      <c r="H80" s="115"/>
      <c r="I80" s="23" t="s">
        <v>12</v>
      </c>
      <c r="J80" s="125"/>
      <c r="K80" s="5" t="s">
        <v>22</v>
      </c>
    </row>
    <row r="81" spans="1:11" ht="11.25" hidden="1" customHeight="1">
      <c r="A81" s="71"/>
      <c r="B81" s="38" t="s">
        <v>18</v>
      </c>
      <c r="C81" s="39" t="s">
        <v>1133</v>
      </c>
      <c r="D81" s="40" t="s">
        <v>19</v>
      </c>
      <c r="E81" s="158" t="s">
        <v>121</v>
      </c>
      <c r="F81" s="42" t="s">
        <v>122</v>
      </c>
      <c r="G81" s="41"/>
      <c r="H81" s="43"/>
      <c r="I81" s="122" t="s">
        <v>12</v>
      </c>
      <c r="J81" s="45" t="e">
        <v>#N/A</v>
      </c>
      <c r="K81" s="5" t="s">
        <v>22</v>
      </c>
    </row>
    <row r="82" spans="1:11" ht="11.25" customHeight="1">
      <c r="A82" s="112" t="s">
        <v>123</v>
      </c>
      <c r="B82" s="113" t="s">
        <v>124</v>
      </c>
      <c r="C82" s="18"/>
      <c r="D82" s="115"/>
      <c r="E82" s="117"/>
      <c r="F82" s="115"/>
      <c r="G82" s="117"/>
      <c r="H82" s="115"/>
      <c r="I82" s="23" t="s">
        <v>12</v>
      </c>
      <c r="J82" s="125"/>
    </row>
    <row r="83" spans="1:11" ht="11.25" customHeight="1">
      <c r="A83" s="71"/>
      <c r="B83" s="38" t="s">
        <v>24</v>
      </c>
      <c r="C83" s="39" t="s">
        <v>1158</v>
      </c>
      <c r="D83" s="40" t="s">
        <v>43</v>
      </c>
      <c r="E83" s="133" t="s">
        <v>121</v>
      </c>
      <c r="F83" s="42" t="s">
        <v>91</v>
      </c>
      <c r="G83" s="41"/>
      <c r="H83" s="43"/>
      <c r="I83" s="122">
        <v>12</v>
      </c>
      <c r="J83" s="45">
        <v>0</v>
      </c>
    </row>
    <row r="84" spans="1:11" ht="11.25" customHeight="1">
      <c r="A84" s="159" t="s">
        <v>125</v>
      </c>
      <c r="B84" s="160"/>
      <c r="C84" s="10"/>
      <c r="D84" s="10"/>
      <c r="E84" s="161"/>
      <c r="F84" s="12"/>
      <c r="G84" s="11"/>
      <c r="H84" s="12"/>
      <c r="I84" s="16" t="s">
        <v>12</v>
      </c>
      <c r="J84" s="162"/>
    </row>
    <row r="85" spans="1:11" ht="11.25" customHeight="1">
      <c r="A85" s="163" t="s">
        <v>126</v>
      </c>
      <c r="B85" s="164" t="s">
        <v>127</v>
      </c>
      <c r="C85" s="165"/>
      <c r="D85" s="166"/>
      <c r="E85" s="167"/>
      <c r="F85" s="168"/>
      <c r="G85" s="168"/>
      <c r="H85" s="168"/>
      <c r="I85" s="169" t="s">
        <v>12</v>
      </c>
      <c r="J85" s="170"/>
    </row>
    <row r="86" spans="1:11" ht="11.25" customHeight="1">
      <c r="A86" s="37"/>
      <c r="B86" s="72" t="s">
        <v>24</v>
      </c>
      <c r="C86" s="171" t="s">
        <v>1159</v>
      </c>
      <c r="D86" s="81" t="s">
        <v>43</v>
      </c>
      <c r="E86" s="172" t="s">
        <v>128</v>
      </c>
      <c r="F86" s="109" t="s">
        <v>129</v>
      </c>
      <c r="G86" s="153"/>
      <c r="H86" s="78"/>
      <c r="I86" s="127">
        <v>15</v>
      </c>
      <c r="J86" s="92">
        <v>0</v>
      </c>
    </row>
    <row r="87" spans="1:11" ht="11.25" customHeight="1">
      <c r="A87" s="37"/>
      <c r="B87" s="90" t="s">
        <v>28</v>
      </c>
      <c r="C87" s="73" t="s">
        <v>1158</v>
      </c>
      <c r="D87" s="74" t="s">
        <v>43</v>
      </c>
      <c r="E87" s="77" t="s">
        <v>130</v>
      </c>
      <c r="F87" s="109" t="s">
        <v>91</v>
      </c>
      <c r="G87" s="153" t="s">
        <v>131</v>
      </c>
      <c r="H87" s="78" t="s">
        <v>91</v>
      </c>
      <c r="I87" s="127">
        <v>12</v>
      </c>
      <c r="J87" s="80">
        <v>0</v>
      </c>
    </row>
    <row r="88" spans="1:11" ht="11.25" hidden="1" customHeight="1">
      <c r="A88" s="37"/>
      <c r="B88" s="38" t="s">
        <v>30</v>
      </c>
      <c r="C88" s="73" t="s">
        <v>1133</v>
      </c>
      <c r="D88" s="74" t="s">
        <v>43</v>
      </c>
      <c r="E88" s="172" t="s">
        <v>128</v>
      </c>
      <c r="F88" s="109" t="s">
        <v>132</v>
      </c>
      <c r="G88" s="153"/>
      <c r="H88" s="78"/>
      <c r="I88" s="127">
        <v>15</v>
      </c>
      <c r="J88" s="80" t="e">
        <v>#N/A</v>
      </c>
      <c r="K88" s="5" t="s">
        <v>22</v>
      </c>
    </row>
    <row r="89" spans="1:11" ht="11.25" customHeight="1">
      <c r="A89" s="37"/>
      <c r="B89" s="173" t="s">
        <v>133</v>
      </c>
      <c r="C89" s="174"/>
      <c r="D89" s="166"/>
      <c r="E89" s="167"/>
      <c r="F89" s="167"/>
      <c r="G89" s="175"/>
      <c r="H89" s="166"/>
      <c r="I89" s="176"/>
      <c r="J89" s="166"/>
    </row>
    <row r="90" spans="1:11" ht="11.25" customHeight="1">
      <c r="A90" s="37"/>
      <c r="B90" s="72" t="s">
        <v>71</v>
      </c>
      <c r="C90" s="177" t="s">
        <v>1160</v>
      </c>
      <c r="D90" s="74" t="s">
        <v>43</v>
      </c>
      <c r="E90" s="75" t="s">
        <v>55</v>
      </c>
      <c r="F90" s="78" t="s">
        <v>129</v>
      </c>
      <c r="G90" s="153" t="s">
        <v>20</v>
      </c>
      <c r="H90" s="109" t="s">
        <v>115</v>
      </c>
      <c r="I90" s="127">
        <v>15</v>
      </c>
      <c r="J90" s="139">
        <v>0</v>
      </c>
    </row>
    <row r="91" spans="1:11" ht="11.25" customHeight="1">
      <c r="A91" s="37"/>
      <c r="B91" s="90" t="s">
        <v>73</v>
      </c>
      <c r="C91" s="89" t="s">
        <v>1144</v>
      </c>
      <c r="D91" s="81" t="s">
        <v>43</v>
      </c>
      <c r="E91" s="100" t="s">
        <v>134</v>
      </c>
      <c r="F91" s="82" t="s">
        <v>91</v>
      </c>
      <c r="G91" s="178" t="s">
        <v>135</v>
      </c>
      <c r="H91" s="154" t="s">
        <v>91</v>
      </c>
      <c r="I91" s="127">
        <v>12</v>
      </c>
      <c r="J91" s="179">
        <v>0</v>
      </c>
      <c r="K91" s="7"/>
    </row>
    <row r="92" spans="1:11" ht="11.25" hidden="1" customHeight="1">
      <c r="A92" s="71"/>
      <c r="B92" s="38" t="s">
        <v>75</v>
      </c>
      <c r="C92" s="39" t="s">
        <v>1133</v>
      </c>
      <c r="D92" s="40" t="s">
        <v>43</v>
      </c>
      <c r="E92" s="133" t="s">
        <v>55</v>
      </c>
      <c r="F92" s="151" t="s">
        <v>136</v>
      </c>
      <c r="G92" s="41" t="s">
        <v>20</v>
      </c>
      <c r="H92" s="151" t="s">
        <v>136</v>
      </c>
      <c r="I92" s="122">
        <v>12</v>
      </c>
      <c r="J92" s="152" t="e">
        <v>#N/A</v>
      </c>
      <c r="K92" s="5" t="s">
        <v>22</v>
      </c>
    </row>
    <row r="93" spans="1:11" ht="11.25" customHeight="1">
      <c r="A93" s="163" t="s">
        <v>137</v>
      </c>
      <c r="B93" s="180" t="s">
        <v>138</v>
      </c>
      <c r="C93" s="165"/>
      <c r="D93" s="166"/>
      <c r="E93" s="167"/>
      <c r="F93" s="168"/>
      <c r="G93" s="168"/>
      <c r="H93" s="168"/>
      <c r="I93" s="169" t="s">
        <v>12</v>
      </c>
      <c r="J93" s="170"/>
    </row>
    <row r="94" spans="1:11" ht="11.25" customHeight="1">
      <c r="A94" s="37"/>
      <c r="B94" s="173" t="s">
        <v>133</v>
      </c>
      <c r="C94" s="174"/>
      <c r="D94" s="166"/>
      <c r="E94" s="167"/>
      <c r="F94" s="167"/>
      <c r="G94" s="175"/>
      <c r="H94" s="166"/>
      <c r="I94" s="176"/>
      <c r="J94" s="166"/>
    </row>
    <row r="95" spans="1:11" ht="11.25" hidden="1" customHeight="1">
      <c r="A95" s="37"/>
      <c r="B95" s="90" t="s">
        <v>71</v>
      </c>
      <c r="C95" s="181" t="s">
        <v>1133</v>
      </c>
      <c r="D95" s="81" t="s">
        <v>43</v>
      </c>
      <c r="E95" s="100" t="s">
        <v>76</v>
      </c>
      <c r="F95" s="82" t="s">
        <v>136</v>
      </c>
      <c r="G95" s="83"/>
      <c r="H95" s="154"/>
      <c r="I95" s="182">
        <v>15</v>
      </c>
      <c r="J95" s="179">
        <v>0</v>
      </c>
      <c r="K95" s="5" t="s">
        <v>22</v>
      </c>
    </row>
    <row r="96" spans="1:11" ht="11.25" customHeight="1">
      <c r="A96" s="71"/>
      <c r="B96" s="38" t="s">
        <v>38</v>
      </c>
      <c r="C96" s="183" t="s">
        <v>1158</v>
      </c>
      <c r="D96" s="40" t="s">
        <v>23</v>
      </c>
      <c r="E96" s="133"/>
      <c r="F96" s="43"/>
      <c r="G96" s="41"/>
      <c r="H96" s="151"/>
      <c r="I96" s="122">
        <v>15</v>
      </c>
      <c r="J96" s="152">
        <v>0</v>
      </c>
    </row>
    <row r="97" spans="1:11" ht="11.25" customHeight="1">
      <c r="A97" s="163" t="s">
        <v>139</v>
      </c>
      <c r="B97" s="173" t="s">
        <v>140</v>
      </c>
      <c r="C97" s="114"/>
      <c r="D97" s="184"/>
      <c r="E97" s="185"/>
      <c r="F97" s="186"/>
      <c r="G97" s="186"/>
      <c r="H97" s="186"/>
      <c r="I97" s="187" t="s">
        <v>12</v>
      </c>
      <c r="J97" s="188"/>
    </row>
    <row r="98" spans="1:11" ht="11.25" customHeight="1">
      <c r="A98" s="71"/>
      <c r="B98" s="38" t="s">
        <v>23</v>
      </c>
      <c r="C98" s="189" t="s">
        <v>1133</v>
      </c>
      <c r="D98" s="40" t="s">
        <v>23</v>
      </c>
      <c r="E98" s="41"/>
      <c r="F98" s="151"/>
      <c r="G98" s="41"/>
      <c r="H98" s="151"/>
      <c r="I98" s="122" t="s">
        <v>12</v>
      </c>
      <c r="J98" s="45" t="e">
        <v>#N/A</v>
      </c>
    </row>
    <row r="99" spans="1:11" ht="11.25" hidden="1" customHeight="1">
      <c r="A99" s="163" t="s">
        <v>142</v>
      </c>
      <c r="B99" s="180" t="s">
        <v>143</v>
      </c>
      <c r="C99" s="190"/>
      <c r="D99" s="191"/>
      <c r="E99" s="192"/>
      <c r="F99" s="193"/>
      <c r="G99" s="193"/>
      <c r="H99" s="193"/>
      <c r="I99" s="194" t="s">
        <v>12</v>
      </c>
      <c r="J99" s="195"/>
      <c r="K99" s="5" t="s">
        <v>22</v>
      </c>
    </row>
    <row r="100" spans="1:11" ht="11.25" hidden="1" customHeight="1">
      <c r="A100" s="163"/>
      <c r="B100" s="173" t="s">
        <v>144</v>
      </c>
      <c r="C100" s="114"/>
      <c r="D100" s="184"/>
      <c r="E100" s="185"/>
      <c r="F100" s="186"/>
      <c r="G100" s="186"/>
      <c r="H100" s="186"/>
      <c r="I100" s="187" t="s">
        <v>12</v>
      </c>
      <c r="J100" s="188"/>
      <c r="K100" s="5" t="s">
        <v>22</v>
      </c>
    </row>
    <row r="101" spans="1:11" ht="11.25" hidden="1" customHeight="1">
      <c r="A101" s="37"/>
      <c r="B101" s="72" t="s">
        <v>69</v>
      </c>
      <c r="C101" s="196" t="s">
        <v>1133</v>
      </c>
      <c r="D101" s="74" t="s">
        <v>19</v>
      </c>
      <c r="E101" s="197"/>
      <c r="F101" s="198"/>
      <c r="G101" s="153"/>
      <c r="H101" s="78"/>
      <c r="I101" s="79" t="s">
        <v>12</v>
      </c>
      <c r="J101" s="80" t="e">
        <v>#N/A</v>
      </c>
      <c r="K101" s="5" t="s">
        <v>22</v>
      </c>
    </row>
    <row r="102" spans="1:11" ht="11.25" hidden="1" customHeight="1">
      <c r="A102" s="71"/>
      <c r="B102" s="157" t="s">
        <v>71</v>
      </c>
      <c r="C102" s="199" t="s">
        <v>1133</v>
      </c>
      <c r="D102" s="103" t="s">
        <v>43</v>
      </c>
      <c r="E102" s="200"/>
      <c r="F102" s="201"/>
      <c r="G102" s="104"/>
      <c r="H102" s="105"/>
      <c r="I102" s="202" t="s">
        <v>12</v>
      </c>
      <c r="J102" s="107" t="e">
        <v>#N/A</v>
      </c>
      <c r="K102" s="5" t="s">
        <v>22</v>
      </c>
    </row>
    <row r="103" spans="1:11" ht="11.25" customHeight="1">
      <c r="A103" s="163" t="s">
        <v>145</v>
      </c>
      <c r="B103" s="173" t="s">
        <v>146</v>
      </c>
      <c r="C103" s="114"/>
      <c r="D103" s="184"/>
      <c r="E103" s="185"/>
      <c r="F103" s="186"/>
      <c r="G103" s="186"/>
      <c r="H103" s="186"/>
      <c r="I103" s="187" t="s">
        <v>12</v>
      </c>
      <c r="J103" s="188"/>
    </row>
    <row r="104" spans="1:11" ht="11.25" customHeight="1">
      <c r="A104" s="37"/>
      <c r="B104" s="72" t="s">
        <v>69</v>
      </c>
      <c r="C104" s="196" t="s">
        <v>1136</v>
      </c>
      <c r="D104" s="74" t="s">
        <v>19</v>
      </c>
      <c r="E104" s="77" t="s">
        <v>44</v>
      </c>
      <c r="F104" s="86" t="s">
        <v>84</v>
      </c>
      <c r="G104" s="77"/>
      <c r="H104" s="78"/>
      <c r="I104" s="79">
        <v>32</v>
      </c>
      <c r="J104" s="80">
        <v>0</v>
      </c>
    </row>
    <row r="105" spans="1:11" ht="11.25" customHeight="1">
      <c r="A105" s="37"/>
      <c r="B105" s="72" t="s">
        <v>23</v>
      </c>
      <c r="C105" s="196" t="s">
        <v>1133</v>
      </c>
      <c r="D105" s="74" t="s">
        <v>23</v>
      </c>
      <c r="E105" s="77"/>
      <c r="F105" s="129"/>
      <c r="G105" s="77"/>
      <c r="H105" s="109"/>
      <c r="I105" s="127" t="s">
        <v>12</v>
      </c>
      <c r="J105" s="80" t="e">
        <v>#N/A</v>
      </c>
    </row>
    <row r="106" spans="1:11" ht="11.25" customHeight="1">
      <c r="A106" s="37"/>
      <c r="B106" s="157" t="s">
        <v>71</v>
      </c>
      <c r="C106" s="199" t="s">
        <v>1144</v>
      </c>
      <c r="D106" s="103" t="s">
        <v>43</v>
      </c>
      <c r="E106" s="203" t="s">
        <v>147</v>
      </c>
      <c r="F106" s="204" t="s">
        <v>91</v>
      </c>
      <c r="G106" s="203"/>
      <c r="H106" s="105"/>
      <c r="I106" s="202">
        <v>12</v>
      </c>
      <c r="J106" s="107">
        <v>0</v>
      </c>
    </row>
    <row r="107" spans="1:11" ht="11.25" customHeight="1">
      <c r="A107" s="163" t="s">
        <v>148</v>
      </c>
      <c r="B107" s="173" t="s">
        <v>149</v>
      </c>
      <c r="C107" s="114"/>
      <c r="D107" s="184"/>
      <c r="E107" s="205"/>
      <c r="F107" s="206"/>
      <c r="G107" s="186"/>
      <c r="H107" s="186"/>
      <c r="I107" s="187" t="s">
        <v>12</v>
      </c>
      <c r="J107" s="170"/>
      <c r="K107" s="5" t="s">
        <v>13</v>
      </c>
    </row>
    <row r="108" spans="1:11" ht="11.25" hidden="1" customHeight="1">
      <c r="A108" s="37"/>
      <c r="B108" s="72" t="s">
        <v>18</v>
      </c>
      <c r="C108" s="196" t="s">
        <v>1133</v>
      </c>
      <c r="D108" s="74" t="s">
        <v>19</v>
      </c>
      <c r="E108" s="75" t="s">
        <v>150</v>
      </c>
      <c r="F108" s="86" t="s">
        <v>122</v>
      </c>
      <c r="G108" s="153"/>
      <c r="H108" s="78"/>
      <c r="I108" s="79" t="s">
        <v>12</v>
      </c>
      <c r="J108" s="80" t="e">
        <v>#N/A</v>
      </c>
      <c r="K108" s="5" t="s">
        <v>22</v>
      </c>
    </row>
    <row r="109" spans="1:11" ht="11.25" hidden="1" customHeight="1">
      <c r="A109" s="37"/>
      <c r="B109" s="72" t="s">
        <v>23</v>
      </c>
      <c r="C109" s="196" t="s">
        <v>1133</v>
      </c>
      <c r="D109" s="74" t="s">
        <v>23</v>
      </c>
      <c r="E109" s="77"/>
      <c r="F109" s="129"/>
      <c r="G109" s="77"/>
      <c r="H109" s="109"/>
      <c r="I109" s="127" t="s">
        <v>12</v>
      </c>
      <c r="J109" s="80" t="e">
        <v>#N/A</v>
      </c>
      <c r="K109" s="5" t="s">
        <v>22</v>
      </c>
    </row>
    <row r="110" spans="1:11" ht="11.25" hidden="1" customHeight="1">
      <c r="A110" s="37"/>
      <c r="B110" s="157" t="s">
        <v>24</v>
      </c>
      <c r="C110" s="189" t="s">
        <v>1133</v>
      </c>
      <c r="D110" s="103" t="s">
        <v>43</v>
      </c>
      <c r="E110" s="207" t="s">
        <v>58</v>
      </c>
      <c r="F110" s="151" t="s">
        <v>122</v>
      </c>
      <c r="G110" s="104"/>
      <c r="H110" s="105"/>
      <c r="I110" s="202" t="s">
        <v>12</v>
      </c>
      <c r="J110" s="107" t="e">
        <v>#N/A</v>
      </c>
      <c r="K110" s="5" t="s">
        <v>22</v>
      </c>
    </row>
    <row r="111" spans="1:11" ht="11.25" customHeight="1">
      <c r="A111" s="163"/>
      <c r="B111" s="173" t="s">
        <v>144</v>
      </c>
      <c r="C111" s="114"/>
      <c r="D111" s="184"/>
      <c r="E111" s="205"/>
      <c r="F111" s="206"/>
      <c r="G111" s="186"/>
      <c r="H111" s="186"/>
      <c r="I111" s="187" t="s">
        <v>12</v>
      </c>
      <c r="J111" s="170"/>
    </row>
    <row r="112" spans="1:11" ht="11.25" customHeight="1">
      <c r="A112" s="37"/>
      <c r="B112" s="72" t="s">
        <v>69</v>
      </c>
      <c r="C112" s="196" t="s">
        <v>1161</v>
      </c>
      <c r="D112" s="74" t="s">
        <v>19</v>
      </c>
      <c r="E112" s="75" t="s">
        <v>150</v>
      </c>
      <c r="F112" s="86" t="s">
        <v>91</v>
      </c>
      <c r="G112" s="153"/>
      <c r="H112" s="78"/>
      <c r="I112" s="79">
        <v>12</v>
      </c>
      <c r="J112" s="80">
        <v>0</v>
      </c>
      <c r="K112" s="208"/>
    </row>
    <row r="113" spans="1:11" ht="11.25" customHeight="1">
      <c r="A113" s="37"/>
      <c r="B113" s="72" t="s">
        <v>38</v>
      </c>
      <c r="C113" s="196" t="s">
        <v>1161</v>
      </c>
      <c r="D113" s="74" t="s">
        <v>23</v>
      </c>
      <c r="E113" s="77"/>
      <c r="F113" s="129"/>
      <c r="G113" s="77"/>
      <c r="H113" s="109"/>
      <c r="I113" s="127" t="s">
        <v>12</v>
      </c>
      <c r="J113" s="80">
        <v>0</v>
      </c>
    </row>
    <row r="114" spans="1:11" ht="11.25" customHeight="1">
      <c r="A114" s="71"/>
      <c r="B114" s="157" t="s">
        <v>71</v>
      </c>
      <c r="C114" s="189" t="s">
        <v>1162</v>
      </c>
      <c r="D114" s="103" t="s">
        <v>43</v>
      </c>
      <c r="E114" s="207" t="s">
        <v>58</v>
      </c>
      <c r="F114" s="86" t="s">
        <v>91</v>
      </c>
      <c r="G114" s="104"/>
      <c r="H114" s="105"/>
      <c r="I114" s="202">
        <v>12</v>
      </c>
      <c r="J114" s="107">
        <v>0</v>
      </c>
      <c r="K114" s="208"/>
    </row>
    <row r="115" spans="1:11" ht="11.25" customHeight="1">
      <c r="A115" s="163" t="s">
        <v>151</v>
      </c>
      <c r="B115" s="173" t="s">
        <v>152</v>
      </c>
      <c r="C115" s="114"/>
      <c r="D115" s="184"/>
      <c r="E115" s="185"/>
      <c r="F115" s="186"/>
      <c r="G115" s="186"/>
      <c r="H115" s="186"/>
      <c r="I115" s="187" t="s">
        <v>12</v>
      </c>
      <c r="J115" s="170"/>
      <c r="K115" s="5" t="s">
        <v>13</v>
      </c>
    </row>
    <row r="116" spans="1:11" ht="11.25" hidden="1" customHeight="1">
      <c r="A116" s="37"/>
      <c r="B116" s="72" t="s">
        <v>18</v>
      </c>
      <c r="C116" s="196" t="s">
        <v>1133</v>
      </c>
      <c r="D116" s="74" t="s">
        <v>19</v>
      </c>
      <c r="E116" s="75" t="s">
        <v>55</v>
      </c>
      <c r="F116" s="86" t="s">
        <v>122</v>
      </c>
      <c r="G116" s="153"/>
      <c r="H116" s="78"/>
      <c r="I116" s="79" t="s">
        <v>12</v>
      </c>
      <c r="J116" s="80" t="e">
        <v>#N/A</v>
      </c>
      <c r="K116" s="5" t="s">
        <v>22</v>
      </c>
    </row>
    <row r="117" spans="1:11" ht="11.25" hidden="1" customHeight="1">
      <c r="A117" s="37"/>
      <c r="B117" s="38" t="s">
        <v>23</v>
      </c>
      <c r="C117" s="189" t="s">
        <v>1133</v>
      </c>
      <c r="D117" s="40" t="s">
        <v>23</v>
      </c>
      <c r="E117" s="41"/>
      <c r="F117" s="151"/>
      <c r="G117" s="41"/>
      <c r="H117" s="151"/>
      <c r="I117" s="122" t="s">
        <v>12</v>
      </c>
      <c r="J117" s="45" t="e">
        <v>#N/A</v>
      </c>
      <c r="K117" s="5" t="s">
        <v>22</v>
      </c>
    </row>
    <row r="118" spans="1:11" ht="11.25" hidden="1" customHeight="1">
      <c r="A118" s="163"/>
      <c r="B118" s="173" t="s">
        <v>153</v>
      </c>
      <c r="C118" s="114"/>
      <c r="D118" s="184"/>
      <c r="E118" s="185"/>
      <c r="F118" s="186"/>
      <c r="G118" s="186"/>
      <c r="H118" s="186"/>
      <c r="I118" s="187" t="s">
        <v>12</v>
      </c>
      <c r="J118" s="170"/>
      <c r="K118" s="5" t="s">
        <v>22</v>
      </c>
    </row>
    <row r="119" spans="1:11" ht="11.25" hidden="1" customHeight="1">
      <c r="A119" s="37"/>
      <c r="B119" s="72" t="s">
        <v>69</v>
      </c>
      <c r="C119" s="196" t="s">
        <v>1133</v>
      </c>
      <c r="D119" s="74" t="s">
        <v>19</v>
      </c>
      <c r="E119" s="75" t="s">
        <v>62</v>
      </c>
      <c r="F119" s="86" t="s">
        <v>84</v>
      </c>
      <c r="G119" s="153"/>
      <c r="H119" s="78"/>
      <c r="I119" s="79">
        <v>32</v>
      </c>
      <c r="J119" s="80" t="e">
        <v>#N/A</v>
      </c>
      <c r="K119" s="5" t="s">
        <v>22</v>
      </c>
    </row>
    <row r="120" spans="1:11" ht="11.25" hidden="1" customHeight="1">
      <c r="A120" s="71"/>
      <c r="B120" s="38" t="s">
        <v>38</v>
      </c>
      <c r="C120" s="189" t="s">
        <v>1133</v>
      </c>
      <c r="D120" s="40" t="s">
        <v>23</v>
      </c>
      <c r="E120" s="41"/>
      <c r="F120" s="151"/>
      <c r="G120" s="41"/>
      <c r="H120" s="151"/>
      <c r="I120" s="122" t="s">
        <v>12</v>
      </c>
      <c r="J120" s="45" t="e">
        <v>#N/A</v>
      </c>
      <c r="K120" s="5" t="s">
        <v>22</v>
      </c>
    </row>
    <row r="121" spans="1:11" ht="11.25" customHeight="1">
      <c r="A121" s="112" t="s">
        <v>154</v>
      </c>
      <c r="B121" s="113" t="s">
        <v>124</v>
      </c>
      <c r="C121" s="18"/>
      <c r="D121" s="115"/>
      <c r="E121" s="117"/>
      <c r="F121" s="115"/>
      <c r="G121" s="117"/>
      <c r="H121" s="115"/>
      <c r="I121" s="23" t="s">
        <v>12</v>
      </c>
      <c r="J121" s="125"/>
    </row>
    <row r="122" spans="1:11" ht="11.25" customHeight="1">
      <c r="A122" s="71"/>
      <c r="B122" s="38" t="s">
        <v>24</v>
      </c>
      <c r="C122" s="39" t="s">
        <v>1158</v>
      </c>
      <c r="D122" s="40" t="s">
        <v>43</v>
      </c>
      <c r="E122" s="133" t="s">
        <v>121</v>
      </c>
      <c r="F122" s="42" t="s">
        <v>91</v>
      </c>
      <c r="G122" s="41"/>
      <c r="H122" s="43"/>
      <c r="I122" s="122">
        <v>12</v>
      </c>
      <c r="J122" s="45">
        <v>0</v>
      </c>
      <c r="K122" s="209" t="s">
        <v>155</v>
      </c>
    </row>
    <row r="123" spans="1:11" ht="11.25" customHeight="1">
      <c r="A123" s="163" t="s">
        <v>156</v>
      </c>
      <c r="B123" s="173" t="s">
        <v>157</v>
      </c>
      <c r="C123" s="114"/>
      <c r="D123" s="184"/>
      <c r="E123" s="185"/>
      <c r="F123" s="186"/>
      <c r="G123" s="186"/>
      <c r="H123" s="186"/>
      <c r="I123" s="187" t="s">
        <v>12</v>
      </c>
      <c r="J123" s="170"/>
      <c r="K123" s="5" t="s">
        <v>13</v>
      </c>
    </row>
    <row r="124" spans="1:11" ht="11.25" customHeight="1">
      <c r="A124" s="37"/>
      <c r="B124" s="72" t="s">
        <v>18</v>
      </c>
      <c r="C124" s="196" t="s">
        <v>1136</v>
      </c>
      <c r="D124" s="74" t="s">
        <v>19</v>
      </c>
      <c r="E124" s="75" t="s">
        <v>47</v>
      </c>
      <c r="F124" s="86" t="s">
        <v>84</v>
      </c>
      <c r="G124" s="153"/>
      <c r="H124" s="78"/>
      <c r="I124" s="79">
        <v>32</v>
      </c>
      <c r="J124" s="80">
        <v>0</v>
      </c>
      <c r="K124" s="5" t="s">
        <v>12</v>
      </c>
    </row>
    <row r="125" spans="1:11" ht="11.25" customHeight="1">
      <c r="A125" s="37"/>
      <c r="B125" s="72" t="s">
        <v>24</v>
      </c>
      <c r="C125" s="196" t="s">
        <v>1144</v>
      </c>
      <c r="D125" s="74" t="s">
        <v>43</v>
      </c>
      <c r="E125" s="75" t="s">
        <v>158</v>
      </c>
      <c r="F125" s="86" t="s">
        <v>84</v>
      </c>
      <c r="G125" s="153"/>
      <c r="H125" s="78"/>
      <c r="I125" s="79">
        <v>32</v>
      </c>
      <c r="J125" s="80">
        <v>0</v>
      </c>
    </row>
    <row r="126" spans="1:11" ht="11.25" customHeight="1">
      <c r="A126" s="37"/>
      <c r="B126" s="38" t="s">
        <v>28</v>
      </c>
      <c r="C126" s="189" t="s">
        <v>1144</v>
      </c>
      <c r="D126" s="40" t="s">
        <v>43</v>
      </c>
      <c r="E126" s="41" t="s">
        <v>159</v>
      </c>
      <c r="F126" s="151" t="s">
        <v>84</v>
      </c>
      <c r="G126" s="41"/>
      <c r="H126" s="151"/>
      <c r="I126" s="122">
        <v>32</v>
      </c>
      <c r="J126" s="45">
        <v>0</v>
      </c>
    </row>
    <row r="127" spans="1:11" ht="11.25" customHeight="1">
      <c r="A127" s="159" t="s">
        <v>160</v>
      </c>
      <c r="B127" s="160"/>
      <c r="C127" s="10"/>
      <c r="D127" s="10"/>
      <c r="E127" s="161"/>
      <c r="F127" s="161"/>
      <c r="G127" s="11"/>
      <c r="H127" s="161"/>
      <c r="I127" s="12"/>
      <c r="J127" s="210"/>
      <c r="K127" s="124" t="s">
        <v>13</v>
      </c>
    </row>
    <row r="128" spans="1:11" ht="11.25" customHeight="1">
      <c r="A128" s="15" t="s">
        <v>15</v>
      </c>
      <c r="B128" s="9"/>
      <c r="C128" s="10"/>
      <c r="D128" s="10"/>
      <c r="E128" s="11"/>
      <c r="F128" s="12"/>
      <c r="G128" s="11"/>
      <c r="H128" s="12"/>
      <c r="I128" s="16" t="s">
        <v>12</v>
      </c>
      <c r="J128" s="162"/>
    </row>
    <row r="129" spans="1:11" s="18" customFormat="1" ht="11.25" customHeight="1">
      <c r="A129" s="112" t="s">
        <v>161</v>
      </c>
      <c r="B129" s="113" t="s">
        <v>162</v>
      </c>
      <c r="C129" s="211"/>
      <c r="D129" s="115"/>
      <c r="E129" s="117"/>
      <c r="F129" s="115"/>
      <c r="G129" s="117"/>
      <c r="H129" s="115"/>
      <c r="I129" s="79" t="s">
        <v>12</v>
      </c>
      <c r="J129" s="125"/>
      <c r="K129" s="25"/>
    </row>
    <row r="130" spans="1:11" ht="11.25" customHeight="1">
      <c r="A130" s="37"/>
      <c r="B130" s="72" t="s">
        <v>18</v>
      </c>
      <c r="C130" s="196" t="s">
        <v>1163</v>
      </c>
      <c r="D130" s="74" t="s">
        <v>19</v>
      </c>
      <c r="E130" s="77" t="s">
        <v>88</v>
      </c>
      <c r="F130" s="78" t="s">
        <v>163</v>
      </c>
      <c r="G130" s="77"/>
      <c r="H130" s="78"/>
      <c r="I130" s="79">
        <v>32</v>
      </c>
      <c r="J130" s="80">
        <v>0</v>
      </c>
      <c r="K130" s="14"/>
    </row>
    <row r="131" spans="1:11" ht="11.25" customHeight="1">
      <c r="A131" s="37"/>
      <c r="B131" s="90" t="s">
        <v>24</v>
      </c>
      <c r="C131" s="212" t="s">
        <v>1164</v>
      </c>
      <c r="D131" s="81" t="s">
        <v>43</v>
      </c>
      <c r="E131" s="83" t="s">
        <v>34</v>
      </c>
      <c r="F131" s="82" t="s">
        <v>164</v>
      </c>
      <c r="G131" s="213"/>
      <c r="H131" s="82"/>
      <c r="I131" s="91" t="s">
        <v>179</v>
      </c>
      <c r="J131" s="92">
        <v>0</v>
      </c>
    </row>
    <row r="132" spans="1:11" ht="11.25" customHeight="1">
      <c r="A132" s="37"/>
      <c r="B132" s="38" t="s">
        <v>28</v>
      </c>
      <c r="C132" s="189" t="s">
        <v>1164</v>
      </c>
      <c r="D132" s="40" t="s">
        <v>43</v>
      </c>
      <c r="E132" s="41" t="s">
        <v>114</v>
      </c>
      <c r="F132" s="43" t="s">
        <v>164</v>
      </c>
      <c r="G132" s="214"/>
      <c r="H132" s="43"/>
      <c r="I132" s="44" t="s">
        <v>179</v>
      </c>
      <c r="J132" s="45">
        <v>0</v>
      </c>
    </row>
    <row r="133" spans="1:11" ht="11.25" customHeight="1">
      <c r="A133" s="19"/>
      <c r="B133" s="215" t="s">
        <v>165</v>
      </c>
      <c r="C133" s="18"/>
      <c r="D133" s="21"/>
      <c r="E133" s="22"/>
      <c r="F133" s="21"/>
      <c r="G133" s="214"/>
      <c r="H133" s="21"/>
      <c r="I133" s="23" t="s">
        <v>12</v>
      </c>
      <c r="J133" s="24"/>
      <c r="K133" s="216"/>
    </row>
    <row r="134" spans="1:11" s="18" customFormat="1" ht="12" customHeight="1">
      <c r="A134" s="37"/>
      <c r="B134" s="72" t="s">
        <v>69</v>
      </c>
      <c r="C134" s="217" t="s">
        <v>1165</v>
      </c>
      <c r="D134" s="81" t="s">
        <v>19</v>
      </c>
      <c r="E134" s="77" t="s">
        <v>72</v>
      </c>
      <c r="F134" s="218" t="s">
        <v>163</v>
      </c>
      <c r="G134" s="77"/>
      <c r="H134" s="109"/>
      <c r="I134" s="78">
        <v>32</v>
      </c>
      <c r="J134" s="139">
        <v>0</v>
      </c>
      <c r="K134" s="219"/>
    </row>
    <row r="135" spans="1:11" ht="12">
      <c r="A135" s="37"/>
      <c r="B135" s="72" t="s">
        <v>71</v>
      </c>
      <c r="C135" s="220" t="s">
        <v>1165</v>
      </c>
      <c r="D135" s="74" t="s">
        <v>43</v>
      </c>
      <c r="E135" s="77" t="s">
        <v>166</v>
      </c>
      <c r="F135" s="218" t="s">
        <v>163</v>
      </c>
      <c r="G135" s="77"/>
      <c r="H135" s="109"/>
      <c r="I135" s="40">
        <v>32</v>
      </c>
      <c r="J135" s="80">
        <v>0</v>
      </c>
      <c r="K135" s="219"/>
    </row>
    <row r="136" spans="1:11" s="18" customFormat="1" ht="12" customHeight="1">
      <c r="A136" s="112" t="s">
        <v>167</v>
      </c>
      <c r="B136" s="113" t="s">
        <v>168</v>
      </c>
      <c r="D136" s="115"/>
      <c r="E136" s="117"/>
      <c r="F136" s="115"/>
      <c r="G136" s="117"/>
      <c r="H136" s="115"/>
      <c r="I136" s="23" t="s">
        <v>12</v>
      </c>
      <c r="J136" s="125"/>
      <c r="K136" s="25" t="s">
        <v>13</v>
      </c>
    </row>
    <row r="137" spans="1:11" ht="11.25" customHeight="1">
      <c r="A137" s="37"/>
      <c r="B137" s="72" t="s">
        <v>18</v>
      </c>
      <c r="C137" s="196" t="s">
        <v>1166</v>
      </c>
      <c r="D137" s="81" t="s">
        <v>19</v>
      </c>
      <c r="E137" s="75" t="s">
        <v>72</v>
      </c>
      <c r="F137" s="78" t="s">
        <v>169</v>
      </c>
      <c r="G137" s="77"/>
      <c r="H137" s="78"/>
      <c r="I137" s="79">
        <v>224</v>
      </c>
      <c r="J137" s="80">
        <v>0</v>
      </c>
    </row>
    <row r="138" spans="1:11" ht="11.25" customHeight="1">
      <c r="A138" s="37"/>
      <c r="B138" s="72" t="s">
        <v>23</v>
      </c>
      <c r="C138" s="196" t="s">
        <v>1167</v>
      </c>
      <c r="D138" s="81" t="s">
        <v>23</v>
      </c>
      <c r="E138" s="85"/>
      <c r="F138" s="82"/>
      <c r="G138" s="83"/>
      <c r="H138" s="82"/>
      <c r="I138" s="79" t="s">
        <v>12</v>
      </c>
      <c r="J138" s="139">
        <v>0</v>
      </c>
      <c r="K138" s="14"/>
    </row>
    <row r="139" spans="1:11" ht="11.25" customHeight="1">
      <c r="A139" s="37"/>
      <c r="B139" s="72" t="s">
        <v>24</v>
      </c>
      <c r="C139" s="196" t="s">
        <v>1168</v>
      </c>
      <c r="D139" s="81" t="s">
        <v>25</v>
      </c>
      <c r="E139" s="85" t="s">
        <v>44</v>
      </c>
      <c r="F139" s="82" t="s">
        <v>170</v>
      </c>
      <c r="G139" s="83"/>
      <c r="H139" s="82"/>
      <c r="I139" s="79" t="s">
        <v>12</v>
      </c>
      <c r="J139" s="80">
        <v>0</v>
      </c>
    </row>
    <row r="140" spans="1:11" ht="11.25" customHeight="1">
      <c r="A140" s="37"/>
      <c r="B140" s="72" t="s">
        <v>28</v>
      </c>
      <c r="C140" s="196" t="s">
        <v>1169</v>
      </c>
      <c r="D140" s="81" t="s">
        <v>25</v>
      </c>
      <c r="E140" s="85" t="s">
        <v>44</v>
      </c>
      <c r="F140" s="82" t="s">
        <v>171</v>
      </c>
      <c r="G140" s="77"/>
      <c r="H140" s="78"/>
      <c r="I140" s="79" t="s">
        <v>12</v>
      </c>
      <c r="J140" s="80">
        <v>0</v>
      </c>
    </row>
    <row r="141" spans="1:11" ht="11.25" customHeight="1">
      <c r="A141" s="37"/>
      <c r="B141" s="72" t="s">
        <v>30</v>
      </c>
      <c r="C141" s="196" t="s">
        <v>1170</v>
      </c>
      <c r="D141" s="81" t="s">
        <v>25</v>
      </c>
      <c r="E141" s="85" t="s">
        <v>44</v>
      </c>
      <c r="F141" s="82" t="s">
        <v>172</v>
      </c>
      <c r="G141" s="83"/>
      <c r="H141" s="82"/>
      <c r="I141" s="79" t="s">
        <v>12</v>
      </c>
      <c r="J141" s="80">
        <v>0</v>
      </c>
    </row>
    <row r="142" spans="1:11" ht="11.25" customHeight="1">
      <c r="A142" s="37"/>
      <c r="B142" s="72" t="s">
        <v>32</v>
      </c>
      <c r="C142" s="196" t="s">
        <v>1171</v>
      </c>
      <c r="D142" s="81" t="s">
        <v>25</v>
      </c>
      <c r="E142" s="77" t="s">
        <v>44</v>
      </c>
      <c r="F142" s="82" t="s">
        <v>173</v>
      </c>
      <c r="G142" s="77"/>
      <c r="H142" s="78"/>
      <c r="I142" s="79" t="s">
        <v>12</v>
      </c>
      <c r="J142" s="80">
        <v>0</v>
      </c>
    </row>
    <row r="143" spans="1:11" ht="11.25" customHeight="1">
      <c r="A143" s="37"/>
      <c r="B143" s="72" t="s">
        <v>33</v>
      </c>
      <c r="C143" s="7" t="s">
        <v>1172</v>
      </c>
      <c r="D143" s="81" t="s">
        <v>25</v>
      </c>
      <c r="E143" s="77" t="s">
        <v>47</v>
      </c>
      <c r="F143" s="82" t="s">
        <v>170</v>
      </c>
      <c r="G143" s="77"/>
      <c r="H143" s="78"/>
      <c r="I143" s="79">
        <v>12</v>
      </c>
      <c r="J143" s="80">
        <v>0</v>
      </c>
    </row>
    <row r="144" spans="1:11" ht="11.25" customHeight="1">
      <c r="A144" s="37"/>
      <c r="B144" s="72" t="s">
        <v>35</v>
      </c>
      <c r="C144" s="196" t="s">
        <v>1169</v>
      </c>
      <c r="D144" s="81" t="s">
        <v>25</v>
      </c>
      <c r="E144" s="77" t="s">
        <v>47</v>
      </c>
      <c r="F144" s="78" t="s">
        <v>172</v>
      </c>
      <c r="G144" s="83"/>
      <c r="H144" s="82"/>
      <c r="I144" s="79" t="s">
        <v>12</v>
      </c>
      <c r="J144" s="80">
        <v>0</v>
      </c>
    </row>
    <row r="145" spans="1:11" ht="11.25" customHeight="1">
      <c r="A145" s="37"/>
      <c r="B145" s="72" t="s">
        <v>50</v>
      </c>
      <c r="C145" s="196" t="s">
        <v>1167</v>
      </c>
      <c r="D145" s="81" t="s">
        <v>25</v>
      </c>
      <c r="E145" s="77" t="s">
        <v>47</v>
      </c>
      <c r="F145" s="78" t="s">
        <v>171</v>
      </c>
      <c r="G145" s="221"/>
      <c r="H145" s="78"/>
      <c r="I145" s="79" t="s">
        <v>12</v>
      </c>
      <c r="J145" s="80">
        <v>0</v>
      </c>
    </row>
    <row r="146" spans="1:11" ht="11.25" customHeight="1">
      <c r="A146" s="37"/>
      <c r="B146" s="72" t="s">
        <v>51</v>
      </c>
      <c r="C146" s="7" t="s">
        <v>1173</v>
      </c>
      <c r="D146" s="81" t="s">
        <v>25</v>
      </c>
      <c r="E146" s="77" t="s">
        <v>47</v>
      </c>
      <c r="F146" s="82" t="s">
        <v>173</v>
      </c>
      <c r="G146" s="77"/>
      <c r="H146" s="78"/>
      <c r="I146" s="79" t="s">
        <v>12</v>
      </c>
      <c r="J146" s="80">
        <v>0</v>
      </c>
    </row>
    <row r="147" spans="1:11" ht="11.25" customHeight="1">
      <c r="A147" s="37"/>
      <c r="B147" s="72" t="s">
        <v>53</v>
      </c>
      <c r="C147" s="196" t="s">
        <v>1168</v>
      </c>
      <c r="D147" s="81" t="s">
        <v>25</v>
      </c>
      <c r="E147" s="77" t="s">
        <v>62</v>
      </c>
      <c r="F147" s="78" t="s">
        <v>170</v>
      </c>
      <c r="G147" s="83"/>
      <c r="H147" s="82"/>
      <c r="I147" s="79">
        <v>12</v>
      </c>
      <c r="J147" s="80">
        <v>0</v>
      </c>
    </row>
    <row r="148" spans="1:11" ht="11.25" customHeight="1">
      <c r="A148" s="37"/>
      <c r="B148" s="72" t="s">
        <v>54</v>
      </c>
      <c r="C148" s="196" t="s">
        <v>1174</v>
      </c>
      <c r="D148" s="81" t="s">
        <v>25</v>
      </c>
      <c r="E148" s="77" t="s">
        <v>62</v>
      </c>
      <c r="F148" s="82" t="s">
        <v>171</v>
      </c>
      <c r="G148" s="77"/>
      <c r="H148" s="78"/>
      <c r="I148" s="79" t="s">
        <v>12</v>
      </c>
      <c r="J148" s="80">
        <v>0</v>
      </c>
    </row>
    <row r="149" spans="1:11" ht="11.25" customHeight="1">
      <c r="A149" s="37"/>
      <c r="B149" s="72" t="s">
        <v>56</v>
      </c>
      <c r="C149" s="196" t="s">
        <v>1170</v>
      </c>
      <c r="D149" s="81" t="s">
        <v>25</v>
      </c>
      <c r="E149" s="77" t="s">
        <v>62</v>
      </c>
      <c r="F149" s="82" t="s">
        <v>172</v>
      </c>
      <c r="G149" s="83"/>
      <c r="H149" s="82"/>
      <c r="I149" s="79" t="s">
        <v>12</v>
      </c>
      <c r="J149" s="80">
        <v>0</v>
      </c>
    </row>
    <row r="150" spans="1:11" ht="11.25" customHeight="1">
      <c r="A150" s="37"/>
      <c r="B150" s="72" t="s">
        <v>57</v>
      </c>
      <c r="C150" s="196" t="s">
        <v>1173</v>
      </c>
      <c r="D150" s="81" t="s">
        <v>25</v>
      </c>
      <c r="E150" s="77" t="s">
        <v>62</v>
      </c>
      <c r="F150" s="82" t="s">
        <v>173</v>
      </c>
      <c r="G150" s="77"/>
      <c r="H150" s="78"/>
      <c r="I150" s="79" t="s">
        <v>12</v>
      </c>
      <c r="J150" s="80">
        <v>0</v>
      </c>
    </row>
    <row r="151" spans="1:11" ht="11.25" customHeight="1">
      <c r="A151" s="37"/>
      <c r="B151" s="72" t="s">
        <v>59</v>
      </c>
      <c r="C151" s="196" t="s">
        <v>1175</v>
      </c>
      <c r="D151" s="81" t="s">
        <v>25</v>
      </c>
      <c r="E151" s="77" t="s">
        <v>49</v>
      </c>
      <c r="F151" s="82" t="s">
        <v>170</v>
      </c>
      <c r="G151" s="83"/>
      <c r="H151" s="82"/>
      <c r="I151" s="79">
        <v>12</v>
      </c>
      <c r="J151" s="80">
        <v>0</v>
      </c>
    </row>
    <row r="152" spans="1:11" ht="11.25" customHeight="1">
      <c r="A152" s="37"/>
      <c r="B152" s="72" t="s">
        <v>60</v>
      </c>
      <c r="C152" s="196" t="s">
        <v>1174</v>
      </c>
      <c r="D152" s="81" t="s">
        <v>25</v>
      </c>
      <c r="E152" s="77" t="s">
        <v>49</v>
      </c>
      <c r="F152" s="82" t="s">
        <v>171</v>
      </c>
      <c r="G152" s="77"/>
      <c r="H152" s="78"/>
      <c r="I152" s="79" t="s">
        <v>12</v>
      </c>
      <c r="J152" s="80">
        <v>0</v>
      </c>
    </row>
    <row r="153" spans="1:11" ht="11.25" customHeight="1">
      <c r="A153" s="37"/>
      <c r="B153" s="72" t="s">
        <v>61</v>
      </c>
      <c r="C153" s="196" t="s">
        <v>1170</v>
      </c>
      <c r="D153" s="81" t="s">
        <v>25</v>
      </c>
      <c r="E153" s="77" t="s">
        <v>49</v>
      </c>
      <c r="F153" s="82" t="s">
        <v>172</v>
      </c>
      <c r="G153" s="77"/>
      <c r="H153" s="78"/>
      <c r="I153" s="79" t="s">
        <v>12</v>
      </c>
      <c r="J153" s="80">
        <v>0</v>
      </c>
    </row>
    <row r="154" spans="1:11" ht="11.25" customHeight="1">
      <c r="A154" s="37"/>
      <c r="B154" s="38" t="s">
        <v>63</v>
      </c>
      <c r="C154" s="189" t="s">
        <v>1171</v>
      </c>
      <c r="D154" s="40" t="s">
        <v>25</v>
      </c>
      <c r="E154" s="41" t="s">
        <v>49</v>
      </c>
      <c r="F154" s="43" t="s">
        <v>173</v>
      </c>
      <c r="G154" s="214"/>
      <c r="H154" s="43"/>
      <c r="I154" s="44" t="s">
        <v>12</v>
      </c>
      <c r="J154" s="45">
        <v>0</v>
      </c>
    </row>
    <row r="155" spans="1:11" ht="11.25" customHeight="1">
      <c r="A155" s="37"/>
      <c r="B155" s="215" t="s">
        <v>174</v>
      </c>
      <c r="C155" s="18"/>
      <c r="D155" s="21"/>
      <c r="E155" s="22"/>
      <c r="F155" s="21"/>
      <c r="G155" s="222"/>
      <c r="H155" s="21"/>
      <c r="I155" s="23" t="s">
        <v>12</v>
      </c>
      <c r="J155" s="24"/>
      <c r="K155" s="5" t="s">
        <v>13</v>
      </c>
    </row>
    <row r="156" spans="1:11" ht="11.25" customHeight="1">
      <c r="A156" s="37"/>
      <c r="B156" s="72" t="s">
        <v>69</v>
      </c>
      <c r="C156" s="196" t="s">
        <v>1172</v>
      </c>
      <c r="D156" s="223" t="s">
        <v>19</v>
      </c>
      <c r="E156" s="224" t="s">
        <v>134</v>
      </c>
      <c r="F156" s="225" t="s">
        <v>175</v>
      </c>
      <c r="G156" s="226"/>
      <c r="H156" s="78"/>
      <c r="I156" s="79" t="s">
        <v>1176</v>
      </c>
      <c r="J156" s="80">
        <v>0</v>
      </c>
    </row>
    <row r="157" spans="1:11" ht="11.25" customHeight="1">
      <c r="A157" s="37"/>
      <c r="B157" s="72" t="s">
        <v>38</v>
      </c>
      <c r="C157" s="196" t="s">
        <v>1172</v>
      </c>
      <c r="D157" s="81" t="s">
        <v>23</v>
      </c>
      <c r="E157" s="85"/>
      <c r="F157" s="82"/>
      <c r="G157" s="83"/>
      <c r="H157" s="82"/>
      <c r="I157" s="79" t="s">
        <v>12</v>
      </c>
      <c r="J157" s="139">
        <v>0</v>
      </c>
      <c r="K157" s="14"/>
    </row>
    <row r="158" spans="1:11" ht="11.25" customHeight="1">
      <c r="A158" s="37"/>
      <c r="B158" s="83" t="s">
        <v>71</v>
      </c>
      <c r="C158" s="7" t="s">
        <v>1177</v>
      </c>
      <c r="D158" s="81" t="s">
        <v>25</v>
      </c>
      <c r="E158" s="126" t="s">
        <v>55</v>
      </c>
      <c r="F158" s="82" t="s">
        <v>171</v>
      </c>
      <c r="G158" s="227"/>
      <c r="H158" s="82"/>
      <c r="I158" s="182" t="s">
        <v>12</v>
      </c>
      <c r="J158" s="92">
        <v>0</v>
      </c>
    </row>
    <row r="159" spans="1:11" ht="11.25" customHeight="1">
      <c r="A159" s="37"/>
      <c r="B159" s="77" t="s">
        <v>73</v>
      </c>
      <c r="C159" s="196" t="s">
        <v>1178</v>
      </c>
      <c r="D159" s="74" t="s">
        <v>25</v>
      </c>
      <c r="E159" s="126" t="s">
        <v>55</v>
      </c>
      <c r="F159" s="78" t="s">
        <v>172</v>
      </c>
      <c r="G159" s="228"/>
      <c r="H159" s="78"/>
      <c r="I159" s="127" t="s">
        <v>12</v>
      </c>
      <c r="J159" s="80">
        <v>0</v>
      </c>
    </row>
    <row r="160" spans="1:11" ht="11.25" customHeight="1">
      <c r="A160" s="37"/>
      <c r="B160" s="83" t="s">
        <v>75</v>
      </c>
      <c r="C160" s="212" t="s">
        <v>1179</v>
      </c>
      <c r="D160" s="81" t="s">
        <v>25</v>
      </c>
      <c r="E160" s="229" t="s">
        <v>55</v>
      </c>
      <c r="F160" s="82" t="s">
        <v>173</v>
      </c>
      <c r="G160" s="227"/>
      <c r="H160" s="82"/>
      <c r="I160" s="182" t="s">
        <v>12</v>
      </c>
      <c r="J160" s="92">
        <v>0</v>
      </c>
    </row>
    <row r="161" spans="1:11" ht="11.25" customHeight="1">
      <c r="A161" s="37"/>
      <c r="B161" s="41" t="s">
        <v>78</v>
      </c>
      <c r="C161" s="189" t="s">
        <v>1180</v>
      </c>
      <c r="D161" s="40" t="s">
        <v>25</v>
      </c>
      <c r="E161" s="230" t="s">
        <v>55</v>
      </c>
      <c r="F161" s="43" t="s">
        <v>170</v>
      </c>
      <c r="G161" s="231"/>
      <c r="H161" s="43"/>
      <c r="I161" s="122">
        <v>12</v>
      </c>
      <c r="J161" s="45">
        <v>0</v>
      </c>
    </row>
    <row r="162" spans="1:11" s="18" customFormat="1" ht="11.25" customHeight="1">
      <c r="A162" s="112" t="s">
        <v>176</v>
      </c>
      <c r="B162" s="20" t="s">
        <v>177</v>
      </c>
      <c r="C162" s="232"/>
      <c r="D162" s="21"/>
      <c r="E162" s="233"/>
      <c r="F162" s="22"/>
      <c r="G162" s="22"/>
      <c r="H162" s="22"/>
      <c r="I162" s="23" t="s">
        <v>12</v>
      </c>
      <c r="J162" s="24"/>
      <c r="K162" s="25" t="s">
        <v>13</v>
      </c>
    </row>
    <row r="163" spans="1:11" ht="11.25" customHeight="1">
      <c r="A163" s="37"/>
      <c r="B163" s="72" t="s">
        <v>18</v>
      </c>
      <c r="C163" s="234" t="s">
        <v>1164</v>
      </c>
      <c r="D163" s="74" t="s">
        <v>19</v>
      </c>
      <c r="E163" s="153" t="s">
        <v>178</v>
      </c>
      <c r="F163" s="109" t="s">
        <v>169</v>
      </c>
      <c r="G163" s="77"/>
      <c r="H163" s="109"/>
      <c r="I163" s="79">
        <v>224</v>
      </c>
      <c r="J163" s="80">
        <v>0</v>
      </c>
    </row>
    <row r="164" spans="1:11" ht="11.25" customHeight="1">
      <c r="A164" s="37"/>
      <c r="B164" s="72" t="s">
        <v>24</v>
      </c>
      <c r="C164" s="234" t="s">
        <v>1164</v>
      </c>
      <c r="D164" s="81" t="s">
        <v>43</v>
      </c>
      <c r="E164" s="85" t="s">
        <v>44</v>
      </c>
      <c r="F164" s="78" t="s">
        <v>164</v>
      </c>
      <c r="G164" s="77"/>
      <c r="H164" s="154"/>
      <c r="I164" s="91" t="s">
        <v>179</v>
      </c>
      <c r="J164" s="92">
        <v>0</v>
      </c>
    </row>
    <row r="165" spans="1:11" ht="11.25" customHeight="1">
      <c r="A165" s="235"/>
      <c r="B165" s="72" t="s">
        <v>28</v>
      </c>
      <c r="C165" s="234" t="s">
        <v>1181</v>
      </c>
      <c r="D165" s="236" t="s">
        <v>43</v>
      </c>
      <c r="E165" s="85" t="s">
        <v>48</v>
      </c>
      <c r="F165" s="78" t="s">
        <v>163</v>
      </c>
      <c r="G165" s="85"/>
      <c r="H165" s="109"/>
      <c r="I165" s="127">
        <v>32</v>
      </c>
      <c r="J165" s="80">
        <v>0</v>
      </c>
    </row>
    <row r="166" spans="1:11" ht="11.25" customHeight="1">
      <c r="A166" s="235"/>
      <c r="B166" s="72" t="s">
        <v>30</v>
      </c>
      <c r="C166" s="196" t="s">
        <v>1164</v>
      </c>
      <c r="D166" s="236" t="s">
        <v>43</v>
      </c>
      <c r="E166" s="85" t="s">
        <v>55</v>
      </c>
      <c r="F166" s="78" t="s">
        <v>164</v>
      </c>
      <c r="G166" s="85"/>
      <c r="H166" s="109"/>
      <c r="I166" s="127" t="s">
        <v>179</v>
      </c>
      <c r="J166" s="80">
        <v>0</v>
      </c>
    </row>
    <row r="167" spans="1:11" ht="11.25" customHeight="1">
      <c r="A167" s="235"/>
      <c r="B167" s="72" t="s">
        <v>32</v>
      </c>
      <c r="C167" s="196" t="s">
        <v>1164</v>
      </c>
      <c r="D167" s="236" t="s">
        <v>43</v>
      </c>
      <c r="E167" s="77" t="s">
        <v>58</v>
      </c>
      <c r="F167" s="78" t="s">
        <v>164</v>
      </c>
      <c r="G167" s="85"/>
      <c r="H167" s="109"/>
      <c r="I167" s="127" t="s">
        <v>179</v>
      </c>
      <c r="J167" s="80">
        <v>0</v>
      </c>
    </row>
    <row r="168" spans="1:11" ht="11.25" customHeight="1">
      <c r="A168" s="37"/>
      <c r="B168" s="72" t="s">
        <v>33</v>
      </c>
      <c r="C168" s="196" t="s">
        <v>1169</v>
      </c>
      <c r="D168" s="74" t="s">
        <v>43</v>
      </c>
      <c r="E168" s="77" t="s">
        <v>80</v>
      </c>
      <c r="F168" s="78" t="s">
        <v>163</v>
      </c>
      <c r="G168" s="77"/>
      <c r="H168" s="109"/>
      <c r="I168" s="127">
        <v>32</v>
      </c>
      <c r="J168" s="80">
        <v>0</v>
      </c>
    </row>
    <row r="169" spans="1:11" ht="11.25" customHeight="1">
      <c r="A169" s="37"/>
      <c r="B169" s="90" t="s">
        <v>35</v>
      </c>
      <c r="C169" s="212" t="s">
        <v>1164</v>
      </c>
      <c r="D169" s="81" t="s">
        <v>43</v>
      </c>
      <c r="E169" s="95" t="s">
        <v>76</v>
      </c>
      <c r="F169" s="82" t="s">
        <v>164</v>
      </c>
      <c r="G169" s="83"/>
      <c r="H169" s="154"/>
      <c r="I169" s="182" t="s">
        <v>179</v>
      </c>
      <c r="J169" s="92">
        <v>0</v>
      </c>
    </row>
    <row r="170" spans="1:11" ht="11.25" customHeight="1">
      <c r="A170" s="37"/>
      <c r="B170" s="38" t="s">
        <v>50</v>
      </c>
      <c r="C170" s="189" t="s">
        <v>1164</v>
      </c>
      <c r="D170" s="40" t="s">
        <v>43</v>
      </c>
      <c r="E170" s="41" t="s">
        <v>47</v>
      </c>
      <c r="F170" s="43" t="s">
        <v>180</v>
      </c>
      <c r="G170" s="41"/>
      <c r="H170" s="151"/>
      <c r="I170" s="122">
        <v>32</v>
      </c>
      <c r="J170" s="45">
        <v>0</v>
      </c>
    </row>
    <row r="171" spans="1:11" ht="11.25" customHeight="1">
      <c r="A171" s="37"/>
      <c r="B171" s="20" t="s">
        <v>181</v>
      </c>
      <c r="C171" s="237"/>
      <c r="D171" s="21"/>
      <c r="E171" s="22"/>
      <c r="F171" s="21"/>
      <c r="G171" s="22"/>
      <c r="H171" s="21"/>
      <c r="I171" s="23" t="s">
        <v>12</v>
      </c>
      <c r="J171" s="24"/>
      <c r="K171" s="5" t="s">
        <v>13</v>
      </c>
    </row>
    <row r="172" spans="1:11" s="244" customFormat="1" ht="11.25" customHeight="1">
      <c r="A172" s="238"/>
      <c r="B172" s="72" t="s">
        <v>69</v>
      </c>
      <c r="C172" s="196" t="s">
        <v>1182</v>
      </c>
      <c r="D172" s="239" t="s">
        <v>19</v>
      </c>
      <c r="E172" s="108" t="s">
        <v>20</v>
      </c>
      <c r="F172" s="78" t="s">
        <v>182</v>
      </c>
      <c r="G172" s="240"/>
      <c r="H172" s="218"/>
      <c r="I172" s="241">
        <v>32</v>
      </c>
      <c r="J172" s="242">
        <v>0</v>
      </c>
      <c r="K172" s="243"/>
    </row>
    <row r="173" spans="1:11" ht="11.25" customHeight="1">
      <c r="A173" s="37"/>
      <c r="B173" s="38" t="s">
        <v>71</v>
      </c>
      <c r="C173" s="189" t="s">
        <v>1182</v>
      </c>
      <c r="D173" s="40" t="s">
        <v>43</v>
      </c>
      <c r="E173" s="155" t="s">
        <v>52</v>
      </c>
      <c r="F173" s="43" t="s">
        <v>164</v>
      </c>
      <c r="G173" s="41"/>
      <c r="H173" s="43"/>
      <c r="I173" s="245" t="s">
        <v>179</v>
      </c>
      <c r="J173" s="45">
        <v>0</v>
      </c>
      <c r="K173" s="243"/>
    </row>
    <row r="174" spans="1:11" ht="11.25" hidden="1" customHeight="1">
      <c r="A174" s="37"/>
      <c r="B174" s="246" t="s">
        <v>73</v>
      </c>
      <c r="C174" s="247" t="s">
        <v>1133</v>
      </c>
      <c r="D174" s="236" t="s">
        <v>43</v>
      </c>
      <c r="E174" s="85" t="s">
        <v>47</v>
      </c>
      <c r="F174" s="248"/>
      <c r="G174" s="85"/>
      <c r="H174" s="249"/>
      <c r="I174" s="250" t="s">
        <v>12</v>
      </c>
      <c r="J174" s="251" t="e">
        <v>#N/A</v>
      </c>
      <c r="K174" s="5" t="s">
        <v>22</v>
      </c>
    </row>
    <row r="175" spans="1:11" s="18" customFormat="1" ht="11.25" customHeight="1">
      <c r="A175" s="112" t="s">
        <v>183</v>
      </c>
      <c r="B175" s="113" t="s">
        <v>184</v>
      </c>
      <c r="D175" s="115"/>
      <c r="E175" s="117"/>
      <c r="F175" s="115"/>
      <c r="G175" s="117"/>
      <c r="H175" s="115"/>
      <c r="I175" s="23" t="s">
        <v>12</v>
      </c>
      <c r="J175" s="125"/>
      <c r="K175" s="25"/>
    </row>
    <row r="176" spans="1:11" ht="11.25" customHeight="1">
      <c r="A176" s="37"/>
      <c r="B176" s="38" t="s">
        <v>23</v>
      </c>
      <c r="C176" s="39" t="s">
        <v>1166</v>
      </c>
      <c r="D176" s="40" t="s">
        <v>23</v>
      </c>
      <c r="E176" s="41"/>
      <c r="F176" s="151"/>
      <c r="G176" s="41"/>
      <c r="H176" s="151"/>
      <c r="I176" s="202" t="s">
        <v>12</v>
      </c>
      <c r="J176" s="45">
        <v>0</v>
      </c>
    </row>
    <row r="177" spans="1:11" ht="11.25" customHeight="1">
      <c r="A177" s="37"/>
      <c r="B177" s="215" t="s">
        <v>185</v>
      </c>
      <c r="C177" s="18"/>
      <c r="D177" s="21"/>
      <c r="E177" s="22"/>
      <c r="F177" s="21"/>
      <c r="G177" s="222"/>
      <c r="H177" s="21"/>
      <c r="I177" s="23" t="s">
        <v>12</v>
      </c>
      <c r="J177" s="24"/>
    </row>
    <row r="178" spans="1:11" s="18" customFormat="1" ht="11.25" customHeight="1">
      <c r="A178" s="37"/>
      <c r="B178" s="38" t="s">
        <v>38</v>
      </c>
      <c r="C178" s="252" t="s">
        <v>1172</v>
      </c>
      <c r="D178" s="40" t="s">
        <v>23</v>
      </c>
      <c r="E178" s="158"/>
      <c r="F178" s="151"/>
      <c r="G178" s="253"/>
      <c r="H178" s="253"/>
      <c r="I178" s="122" t="s">
        <v>12</v>
      </c>
      <c r="J178" s="45">
        <v>0</v>
      </c>
      <c r="K178" s="14"/>
    </row>
    <row r="179" spans="1:11" s="18" customFormat="1" ht="11.25" customHeight="1">
      <c r="A179" s="112" t="s">
        <v>186</v>
      </c>
      <c r="B179" s="20" t="s">
        <v>187</v>
      </c>
      <c r="C179" s="237"/>
      <c r="D179" s="21"/>
      <c r="E179" s="233"/>
      <c r="F179" s="22"/>
      <c r="G179" s="22"/>
      <c r="H179" s="22"/>
      <c r="I179" s="23" t="s">
        <v>12</v>
      </c>
      <c r="J179" s="24"/>
      <c r="K179" s="25"/>
    </row>
    <row r="180" spans="1:11" ht="11.25" customHeight="1">
      <c r="A180" s="37"/>
      <c r="B180" s="72" t="s">
        <v>18</v>
      </c>
      <c r="C180" s="196" t="s">
        <v>1163</v>
      </c>
      <c r="D180" s="74" t="s">
        <v>19</v>
      </c>
      <c r="E180" s="77" t="s">
        <v>131</v>
      </c>
      <c r="F180" s="109" t="s">
        <v>188</v>
      </c>
      <c r="G180" s="77"/>
      <c r="H180" s="109"/>
      <c r="I180" s="79">
        <v>149</v>
      </c>
      <c r="J180" s="80">
        <v>0</v>
      </c>
    </row>
    <row r="181" spans="1:11" ht="11.1" customHeight="1">
      <c r="A181" s="37"/>
      <c r="B181" s="72" t="s">
        <v>23</v>
      </c>
      <c r="C181" s="254" t="s">
        <v>1163</v>
      </c>
      <c r="D181" s="74" t="s">
        <v>23</v>
      </c>
      <c r="E181" s="83"/>
      <c r="F181" s="109"/>
      <c r="G181" s="83"/>
      <c r="H181" s="154"/>
      <c r="I181" s="79" t="s">
        <v>12</v>
      </c>
      <c r="J181" s="80">
        <v>0</v>
      </c>
    </row>
    <row r="182" spans="1:11" ht="11.25" customHeight="1">
      <c r="A182" s="37"/>
      <c r="B182" s="77" t="s">
        <v>24</v>
      </c>
      <c r="C182" s="217" t="s">
        <v>1183</v>
      </c>
      <c r="D182" s="74" t="s">
        <v>43</v>
      </c>
      <c r="E182" s="77" t="s">
        <v>49</v>
      </c>
      <c r="F182" s="78" t="s">
        <v>189</v>
      </c>
      <c r="G182" s="77"/>
      <c r="H182" s="109"/>
      <c r="I182" s="79">
        <v>25</v>
      </c>
      <c r="J182" s="80">
        <v>0</v>
      </c>
    </row>
    <row r="183" spans="1:11" ht="11.25" customHeight="1">
      <c r="A183" s="37"/>
      <c r="B183" s="77" t="s">
        <v>28</v>
      </c>
      <c r="C183" s="217" t="s">
        <v>1163</v>
      </c>
      <c r="D183" s="74" t="s">
        <v>43</v>
      </c>
      <c r="E183" s="77" t="s">
        <v>134</v>
      </c>
      <c r="F183" s="78" t="s">
        <v>190</v>
      </c>
      <c r="G183" s="77"/>
      <c r="H183" s="109"/>
      <c r="I183" s="79">
        <v>32</v>
      </c>
      <c r="J183" s="80">
        <v>0</v>
      </c>
    </row>
    <row r="184" spans="1:11" ht="11.25" customHeight="1">
      <c r="A184" s="37"/>
      <c r="B184" s="83" t="s">
        <v>30</v>
      </c>
      <c r="C184" s="255" t="s">
        <v>1163</v>
      </c>
      <c r="D184" s="81" t="s">
        <v>43</v>
      </c>
      <c r="E184" s="83" t="s">
        <v>130</v>
      </c>
      <c r="F184" s="78" t="s">
        <v>190</v>
      </c>
      <c r="G184" s="83"/>
      <c r="H184" s="154"/>
      <c r="I184" s="91">
        <v>32</v>
      </c>
      <c r="J184" s="92">
        <v>0</v>
      </c>
    </row>
    <row r="185" spans="1:11" ht="11.25" customHeight="1">
      <c r="A185" s="37"/>
      <c r="B185" s="41" t="s">
        <v>32</v>
      </c>
      <c r="C185" s="256" t="s">
        <v>1184</v>
      </c>
      <c r="D185" s="40" t="s">
        <v>43</v>
      </c>
      <c r="E185" s="41" t="s">
        <v>80</v>
      </c>
      <c r="F185" s="43" t="s">
        <v>164</v>
      </c>
      <c r="G185" s="41"/>
      <c r="H185" s="151"/>
      <c r="I185" s="44" t="s">
        <v>179</v>
      </c>
      <c r="J185" s="45">
        <v>0</v>
      </c>
    </row>
    <row r="186" spans="1:11" ht="11.25" customHeight="1">
      <c r="A186" s="37"/>
      <c r="B186" s="20" t="s">
        <v>191</v>
      </c>
      <c r="C186" s="237"/>
      <c r="D186" s="21"/>
      <c r="E186" s="22"/>
      <c r="F186" s="21"/>
      <c r="G186" s="22"/>
      <c r="H186" s="21"/>
      <c r="I186" s="23" t="s">
        <v>12</v>
      </c>
      <c r="J186" s="125"/>
    </row>
    <row r="187" spans="1:11" s="244" customFormat="1" ht="11.25" customHeight="1">
      <c r="A187" s="238"/>
      <c r="B187" s="72" t="s">
        <v>69</v>
      </c>
      <c r="C187" s="257" t="s">
        <v>1183</v>
      </c>
      <c r="D187" s="239" t="s">
        <v>19</v>
      </c>
      <c r="E187" s="108" t="s">
        <v>192</v>
      </c>
      <c r="F187" s="82" t="s">
        <v>164</v>
      </c>
      <c r="G187" s="240"/>
      <c r="H187" s="218"/>
      <c r="I187" s="241" t="s">
        <v>179</v>
      </c>
      <c r="J187" s="242">
        <v>0</v>
      </c>
      <c r="K187" s="243"/>
    </row>
    <row r="188" spans="1:11" ht="11.25" customHeight="1">
      <c r="A188" s="37"/>
      <c r="B188" s="72" t="s">
        <v>38</v>
      </c>
      <c r="C188" s="110" t="s">
        <v>1183</v>
      </c>
      <c r="D188" s="81" t="s">
        <v>23</v>
      </c>
      <c r="E188" s="83"/>
      <c r="F188" s="82"/>
      <c r="G188" s="83"/>
      <c r="H188" s="82"/>
      <c r="I188" s="79" t="s">
        <v>12</v>
      </c>
      <c r="J188" s="80">
        <v>0</v>
      </c>
    </row>
    <row r="189" spans="1:11" ht="11.25" customHeight="1">
      <c r="A189" s="37"/>
      <c r="B189" s="72" t="s">
        <v>71</v>
      </c>
      <c r="C189" s="189" t="s">
        <v>1183</v>
      </c>
      <c r="D189" s="74" t="s">
        <v>43</v>
      </c>
      <c r="E189" s="153" t="s">
        <v>44</v>
      </c>
      <c r="F189" s="78" t="s">
        <v>190</v>
      </c>
      <c r="G189" s="77"/>
      <c r="H189" s="78"/>
      <c r="I189" s="245">
        <v>32</v>
      </c>
      <c r="J189" s="80">
        <v>0</v>
      </c>
      <c r="K189" s="243"/>
    </row>
    <row r="190" spans="1:11" s="18" customFormat="1" ht="11.25" customHeight="1">
      <c r="A190" s="112" t="s">
        <v>193</v>
      </c>
      <c r="B190" s="113" t="s">
        <v>194</v>
      </c>
      <c r="C190" s="258"/>
      <c r="D190" s="115"/>
      <c r="E190" s="116"/>
      <c r="F190" s="117"/>
      <c r="G190" s="117"/>
      <c r="H190" s="117"/>
      <c r="I190" s="23" t="s">
        <v>12</v>
      </c>
      <c r="J190" s="125"/>
      <c r="K190" s="25" t="s">
        <v>13</v>
      </c>
    </row>
    <row r="191" spans="1:11" ht="11.25" customHeight="1">
      <c r="A191" s="37"/>
      <c r="B191" s="72" t="s">
        <v>18</v>
      </c>
      <c r="C191" s="259" t="s">
        <v>1163</v>
      </c>
      <c r="D191" s="74" t="s">
        <v>19</v>
      </c>
      <c r="E191" s="153" t="s">
        <v>135</v>
      </c>
      <c r="F191" s="78" t="s">
        <v>182</v>
      </c>
      <c r="G191" s="77"/>
      <c r="H191" s="109"/>
      <c r="I191" s="79">
        <v>32</v>
      </c>
      <c r="J191" s="80">
        <v>0</v>
      </c>
    </row>
    <row r="192" spans="1:11" ht="11.1" customHeight="1">
      <c r="A192" s="37"/>
      <c r="B192" s="72" t="s">
        <v>23</v>
      </c>
      <c r="C192" s="259" t="s">
        <v>1163</v>
      </c>
      <c r="D192" s="74" t="s">
        <v>23</v>
      </c>
      <c r="E192" s="83"/>
      <c r="F192" s="154"/>
      <c r="G192" s="83"/>
      <c r="H192" s="154"/>
      <c r="I192" s="79" t="s">
        <v>12</v>
      </c>
      <c r="J192" s="80">
        <v>0</v>
      </c>
    </row>
    <row r="193" spans="1:11" ht="11.25" customHeight="1">
      <c r="A193" s="37"/>
      <c r="B193" s="90" t="s">
        <v>24</v>
      </c>
      <c r="C193" s="212" t="s">
        <v>1163</v>
      </c>
      <c r="D193" s="81" t="s">
        <v>43</v>
      </c>
      <c r="E193" s="83" t="s">
        <v>47</v>
      </c>
      <c r="F193" s="82" t="s">
        <v>182</v>
      </c>
      <c r="G193" s="83"/>
      <c r="H193" s="154"/>
      <c r="I193" s="91">
        <v>32</v>
      </c>
      <c r="J193" s="92">
        <v>0</v>
      </c>
    </row>
    <row r="194" spans="1:11" ht="11.25" customHeight="1">
      <c r="A194" s="37"/>
      <c r="B194" s="38" t="s">
        <v>28</v>
      </c>
      <c r="C194" s="189" t="s">
        <v>1184</v>
      </c>
      <c r="D194" s="260" t="s">
        <v>43</v>
      </c>
      <c r="E194" s="261" t="s">
        <v>74</v>
      </c>
      <c r="F194" s="262" t="s">
        <v>164</v>
      </c>
      <c r="G194" s="261"/>
      <c r="H194" s="151"/>
      <c r="I194" s="263" t="s">
        <v>179</v>
      </c>
      <c r="J194" s="45">
        <v>0</v>
      </c>
      <c r="K194" s="5" t="s">
        <v>77</v>
      </c>
    </row>
    <row r="195" spans="1:11" ht="11.25" customHeight="1">
      <c r="A195" s="37"/>
      <c r="B195" s="20" t="s">
        <v>195</v>
      </c>
      <c r="C195" s="258"/>
      <c r="D195" s="21"/>
      <c r="E195" s="22"/>
      <c r="F195" s="21"/>
      <c r="G195" s="22"/>
      <c r="H195" s="21"/>
      <c r="I195" s="23" t="s">
        <v>12</v>
      </c>
      <c r="J195" s="24"/>
    </row>
    <row r="196" spans="1:11" s="244" customFormat="1" ht="11.25" customHeight="1">
      <c r="A196" s="37"/>
      <c r="B196" s="90" t="s">
        <v>69</v>
      </c>
      <c r="C196" s="212" t="s">
        <v>1183</v>
      </c>
      <c r="D196" s="81" t="s">
        <v>19</v>
      </c>
      <c r="E196" s="178" t="s">
        <v>196</v>
      </c>
      <c r="F196" s="82" t="s">
        <v>197</v>
      </c>
      <c r="G196" s="83"/>
      <c r="H196" s="82"/>
      <c r="I196" s="91" t="s">
        <v>12</v>
      </c>
      <c r="J196" s="92">
        <v>0</v>
      </c>
      <c r="K196" s="243"/>
    </row>
    <row r="197" spans="1:11" ht="11.25" customHeight="1">
      <c r="A197" s="37"/>
      <c r="B197" s="72" t="s">
        <v>38</v>
      </c>
      <c r="C197" s="73" t="s">
        <v>1183</v>
      </c>
      <c r="D197" s="74" t="s">
        <v>23</v>
      </c>
      <c r="E197" s="77"/>
      <c r="F197" s="78"/>
      <c r="G197" s="77"/>
      <c r="H197" s="78"/>
      <c r="I197" s="79" t="s">
        <v>12</v>
      </c>
      <c r="J197" s="80">
        <v>0</v>
      </c>
    </row>
    <row r="198" spans="1:11" ht="11.25" customHeight="1">
      <c r="A198" s="37"/>
      <c r="B198" s="246" t="s">
        <v>71</v>
      </c>
      <c r="C198" s="189" t="s">
        <v>1183</v>
      </c>
      <c r="D198" s="236" t="s">
        <v>43</v>
      </c>
      <c r="E198" s="264" t="s">
        <v>88</v>
      </c>
      <c r="F198" s="249" t="s">
        <v>197</v>
      </c>
      <c r="G198" s="85"/>
      <c r="H198" s="249"/>
      <c r="I198" s="202" t="s">
        <v>12</v>
      </c>
      <c r="J198" s="251">
        <v>0</v>
      </c>
      <c r="K198" s="243"/>
    </row>
    <row r="199" spans="1:11" s="18" customFormat="1" ht="11.1" customHeight="1">
      <c r="A199" s="112" t="s">
        <v>198</v>
      </c>
      <c r="B199" s="113" t="s">
        <v>199</v>
      </c>
      <c r="C199" s="114"/>
      <c r="D199" s="115"/>
      <c r="E199" s="116"/>
      <c r="F199" s="117"/>
      <c r="G199" s="117"/>
      <c r="H199" s="117"/>
      <c r="I199" s="115" t="s">
        <v>12</v>
      </c>
      <c r="J199" s="138"/>
      <c r="K199" s="25"/>
    </row>
    <row r="200" spans="1:11" ht="11.1" customHeight="1">
      <c r="A200" s="37"/>
      <c r="B200" s="38" t="s">
        <v>23</v>
      </c>
      <c r="C200" s="39" t="s">
        <v>1185</v>
      </c>
      <c r="D200" s="40" t="s">
        <v>23</v>
      </c>
      <c r="E200" s="133"/>
      <c r="F200" s="43"/>
      <c r="G200" s="41"/>
      <c r="H200" s="42"/>
      <c r="I200" s="122" t="s">
        <v>12</v>
      </c>
      <c r="J200" s="45">
        <v>0</v>
      </c>
    </row>
    <row r="201" spans="1:11" s="18" customFormat="1" ht="11.25" customHeight="1">
      <c r="A201" s="19"/>
      <c r="B201" s="113" t="s">
        <v>200</v>
      </c>
      <c r="D201" s="115"/>
      <c r="E201" s="117"/>
      <c r="F201" s="115"/>
      <c r="G201" s="117"/>
      <c r="H201" s="115"/>
      <c r="I201" s="23" t="s">
        <v>12</v>
      </c>
      <c r="J201" s="125"/>
      <c r="K201" s="25"/>
    </row>
    <row r="202" spans="1:11" ht="11.25" customHeight="1">
      <c r="A202" s="71"/>
      <c r="B202" s="157" t="s">
        <v>38</v>
      </c>
      <c r="C202" s="39" t="s">
        <v>1185</v>
      </c>
      <c r="D202" s="40" t="s">
        <v>23</v>
      </c>
      <c r="E202" s="133"/>
      <c r="F202" s="43"/>
      <c r="G202" s="41"/>
      <c r="H202" s="43"/>
      <c r="I202" s="202">
        <v>24</v>
      </c>
      <c r="J202" s="45">
        <v>0</v>
      </c>
    </row>
    <row r="203" spans="1:11" s="18" customFormat="1" ht="11.25" customHeight="1">
      <c r="A203" s="112" t="s">
        <v>201</v>
      </c>
      <c r="B203" s="113" t="s">
        <v>202</v>
      </c>
      <c r="C203" s="114"/>
      <c r="D203" s="115"/>
      <c r="E203" s="116"/>
      <c r="F203" s="117"/>
      <c r="G203" s="117"/>
      <c r="H203" s="117"/>
      <c r="I203" s="115" t="s">
        <v>12</v>
      </c>
      <c r="J203" s="138"/>
      <c r="K203" s="25"/>
    </row>
    <row r="204" spans="1:11" ht="11.25" customHeight="1">
      <c r="A204" s="37"/>
      <c r="B204" s="72" t="s">
        <v>18</v>
      </c>
      <c r="C204" s="196" t="s">
        <v>1164</v>
      </c>
      <c r="D204" s="81" t="s">
        <v>19</v>
      </c>
      <c r="E204" s="100" t="s">
        <v>72</v>
      </c>
      <c r="F204" s="78" t="s">
        <v>164</v>
      </c>
      <c r="G204" s="83"/>
      <c r="H204" s="76"/>
      <c r="I204" s="79" t="s">
        <v>179</v>
      </c>
      <c r="J204" s="80">
        <v>0</v>
      </c>
    </row>
    <row r="205" spans="1:11" ht="11.25" customHeight="1">
      <c r="A205" s="71"/>
      <c r="B205" s="38" t="s">
        <v>23</v>
      </c>
      <c r="C205" s="39" t="s">
        <v>1164</v>
      </c>
      <c r="D205" s="40" t="s">
        <v>23</v>
      </c>
      <c r="E205" s="41"/>
      <c r="F205" s="151"/>
      <c r="G205" s="41"/>
      <c r="H205" s="151"/>
      <c r="I205" s="202" t="s">
        <v>12</v>
      </c>
      <c r="J205" s="45">
        <v>0</v>
      </c>
    </row>
    <row r="206" spans="1:11" s="18" customFormat="1" ht="11.25" customHeight="1">
      <c r="A206" s="112" t="s">
        <v>203</v>
      </c>
      <c r="B206" s="113" t="s">
        <v>204</v>
      </c>
      <c r="C206" s="114"/>
      <c r="D206" s="115"/>
      <c r="E206" s="116"/>
      <c r="F206" s="117"/>
      <c r="G206" s="117"/>
      <c r="H206" s="117"/>
      <c r="I206" s="115" t="s">
        <v>12</v>
      </c>
      <c r="J206" s="138"/>
      <c r="K206" s="25"/>
    </row>
    <row r="207" spans="1:11" ht="11.25" customHeight="1">
      <c r="A207" s="71"/>
      <c r="B207" s="38" t="s">
        <v>23</v>
      </c>
      <c r="C207" s="39" t="s">
        <v>1164</v>
      </c>
      <c r="D207" s="40" t="s">
        <v>23</v>
      </c>
      <c r="E207" s="41"/>
      <c r="F207" s="151"/>
      <c r="G207" s="41"/>
      <c r="H207" s="151"/>
      <c r="I207" s="202" t="s">
        <v>12</v>
      </c>
      <c r="J207" s="45">
        <v>0</v>
      </c>
    </row>
    <row r="208" spans="1:11" s="18" customFormat="1" ht="11.25" customHeight="1">
      <c r="A208" s="112" t="s">
        <v>205</v>
      </c>
      <c r="B208" s="113" t="s">
        <v>206</v>
      </c>
      <c r="C208" s="114"/>
      <c r="D208" s="115"/>
      <c r="E208" s="116"/>
      <c r="F208" s="117"/>
      <c r="G208" s="117"/>
      <c r="H208" s="117"/>
      <c r="I208" s="115" t="s">
        <v>12</v>
      </c>
      <c r="J208" s="138"/>
      <c r="K208" s="25"/>
    </row>
    <row r="209" spans="1:11" ht="11.25" customHeight="1">
      <c r="A209" s="37"/>
      <c r="B209" s="72" t="s">
        <v>18</v>
      </c>
      <c r="C209" s="196" t="s">
        <v>1186</v>
      </c>
      <c r="D209" s="81" t="s">
        <v>19</v>
      </c>
      <c r="E209" s="100" t="s">
        <v>48</v>
      </c>
      <c r="F209" s="78" t="s">
        <v>164</v>
      </c>
      <c r="G209" s="83"/>
      <c r="H209" s="76"/>
      <c r="I209" s="79" t="s">
        <v>179</v>
      </c>
      <c r="J209" s="80">
        <v>0</v>
      </c>
    </row>
    <row r="210" spans="1:11" ht="11.25" customHeight="1">
      <c r="A210" s="71"/>
      <c r="B210" s="38" t="s">
        <v>24</v>
      </c>
      <c r="C210" s="189" t="s">
        <v>1187</v>
      </c>
      <c r="D210" s="40" t="s">
        <v>43</v>
      </c>
      <c r="E210" s="133" t="s">
        <v>207</v>
      </c>
      <c r="F210" s="78" t="s">
        <v>164</v>
      </c>
      <c r="G210" s="41"/>
      <c r="H210" s="151"/>
      <c r="I210" s="202" t="s">
        <v>179</v>
      </c>
      <c r="J210" s="45">
        <v>0</v>
      </c>
    </row>
    <row r="211" spans="1:11" s="18" customFormat="1" ht="11.25" customHeight="1">
      <c r="A211" s="112" t="s">
        <v>208</v>
      </c>
      <c r="B211" s="113" t="s">
        <v>209</v>
      </c>
      <c r="C211" s="114"/>
      <c r="D211" s="115"/>
      <c r="E211" s="116"/>
      <c r="F211" s="117"/>
      <c r="G211" s="117"/>
      <c r="H211" s="117"/>
      <c r="I211" s="115" t="s">
        <v>12</v>
      </c>
      <c r="J211" s="138"/>
      <c r="K211" s="25"/>
    </row>
    <row r="212" spans="1:11" ht="11.25" customHeight="1">
      <c r="A212" s="37"/>
      <c r="B212" s="38" t="s">
        <v>24</v>
      </c>
      <c r="C212" s="39" t="s">
        <v>1188</v>
      </c>
      <c r="D212" s="81" t="s">
        <v>43</v>
      </c>
      <c r="E212" s="100" t="s">
        <v>210</v>
      </c>
      <c r="F212" s="78" t="s">
        <v>164</v>
      </c>
      <c r="G212" s="83"/>
      <c r="H212" s="76"/>
      <c r="I212" s="79" t="s">
        <v>179</v>
      </c>
      <c r="J212" s="80">
        <v>0</v>
      </c>
    </row>
    <row r="213" spans="1:11" s="18" customFormat="1" ht="11.25" customHeight="1">
      <c r="A213" s="112" t="s">
        <v>211</v>
      </c>
      <c r="B213" s="113" t="s">
        <v>212</v>
      </c>
      <c r="C213" s="114"/>
      <c r="D213" s="115"/>
      <c r="E213" s="116"/>
      <c r="F213" s="117"/>
      <c r="G213" s="117"/>
      <c r="H213" s="117"/>
      <c r="I213" s="115" t="s">
        <v>12</v>
      </c>
      <c r="J213" s="138"/>
      <c r="K213" s="25"/>
    </row>
    <row r="214" spans="1:11" ht="11.25" customHeight="1">
      <c r="A214" s="37"/>
      <c r="B214" s="38" t="s">
        <v>23</v>
      </c>
      <c r="C214" s="39" t="s">
        <v>1186</v>
      </c>
      <c r="D214" s="81" t="s">
        <v>23</v>
      </c>
      <c r="E214" s="100"/>
      <c r="F214" s="78"/>
      <c r="G214" s="83"/>
      <c r="H214" s="76"/>
      <c r="I214" s="79" t="s">
        <v>12</v>
      </c>
      <c r="J214" s="80">
        <v>0</v>
      </c>
    </row>
    <row r="215" spans="1:11" s="18" customFormat="1" ht="11.25" customHeight="1">
      <c r="A215" s="112" t="s">
        <v>213</v>
      </c>
      <c r="B215" s="113" t="s">
        <v>214</v>
      </c>
      <c r="C215" s="114"/>
      <c r="D215" s="115"/>
      <c r="E215" s="116"/>
      <c r="F215" s="117"/>
      <c r="G215" s="117"/>
      <c r="H215" s="117"/>
      <c r="I215" s="115" t="s">
        <v>12</v>
      </c>
      <c r="J215" s="138"/>
      <c r="K215" s="25"/>
    </row>
    <row r="216" spans="1:11" ht="11.25" customHeight="1">
      <c r="A216" s="37"/>
      <c r="B216" s="38" t="s">
        <v>24</v>
      </c>
      <c r="C216" s="39" t="s">
        <v>1189</v>
      </c>
      <c r="D216" s="81" t="s">
        <v>43</v>
      </c>
      <c r="E216" s="100" t="s">
        <v>44</v>
      </c>
      <c r="F216" s="265" t="s">
        <v>197</v>
      </c>
      <c r="G216" s="83"/>
      <c r="H216" s="76"/>
      <c r="I216" s="79" t="s">
        <v>12</v>
      </c>
      <c r="J216" s="80">
        <v>0</v>
      </c>
    </row>
    <row r="217" spans="1:11" s="18" customFormat="1" ht="11.25" customHeight="1">
      <c r="A217" s="112" t="s">
        <v>215</v>
      </c>
      <c r="B217" s="113" t="s">
        <v>216</v>
      </c>
      <c r="C217" s="114"/>
      <c r="D217" s="115"/>
      <c r="E217" s="116"/>
      <c r="F217" s="117"/>
      <c r="G217" s="117"/>
      <c r="H217" s="117"/>
      <c r="I217" s="115" t="s">
        <v>12</v>
      </c>
      <c r="J217" s="138"/>
      <c r="K217" s="25"/>
    </row>
    <row r="218" spans="1:11" ht="11.25" customHeight="1">
      <c r="A218" s="37"/>
      <c r="B218" s="72" t="s">
        <v>18</v>
      </c>
      <c r="C218" s="196" t="s">
        <v>1190</v>
      </c>
      <c r="D218" s="81" t="s">
        <v>19</v>
      </c>
      <c r="E218" s="100" t="s">
        <v>80</v>
      </c>
      <c r="F218" s="76" t="s">
        <v>170</v>
      </c>
      <c r="G218" s="83"/>
      <c r="H218" s="76"/>
      <c r="I218" s="79" t="s">
        <v>12</v>
      </c>
      <c r="J218" s="80">
        <v>0</v>
      </c>
    </row>
    <row r="219" spans="1:11" ht="11.25" customHeight="1">
      <c r="A219" s="71"/>
      <c r="B219" s="38" t="s">
        <v>23</v>
      </c>
      <c r="C219" s="39" t="s">
        <v>1190</v>
      </c>
      <c r="D219" s="40" t="s">
        <v>23</v>
      </c>
      <c r="E219" s="41"/>
      <c r="F219" s="151"/>
      <c r="G219" s="41"/>
      <c r="H219" s="151"/>
      <c r="I219" s="202" t="s">
        <v>12</v>
      </c>
      <c r="J219" s="45">
        <v>0</v>
      </c>
    </row>
    <row r="220" spans="1:11" ht="11.25" customHeight="1">
      <c r="A220" s="159" t="s">
        <v>160</v>
      </c>
      <c r="B220" s="160"/>
      <c r="C220" s="10"/>
      <c r="D220" s="10"/>
      <c r="E220" s="161"/>
      <c r="F220" s="161"/>
      <c r="G220" s="11"/>
      <c r="H220" s="161"/>
      <c r="I220" s="12"/>
      <c r="J220" s="210"/>
      <c r="K220" s="124"/>
    </row>
    <row r="221" spans="1:11" s="18" customFormat="1" ht="11.25" customHeight="1">
      <c r="A221" s="112" t="s">
        <v>217</v>
      </c>
      <c r="B221" s="113" t="s">
        <v>218</v>
      </c>
      <c r="C221" s="114"/>
      <c r="D221" s="115"/>
      <c r="E221" s="116"/>
      <c r="F221" s="117"/>
      <c r="G221" s="117"/>
      <c r="H221" s="117"/>
      <c r="I221" s="115" t="s">
        <v>12</v>
      </c>
      <c r="J221" s="138"/>
      <c r="K221" s="25"/>
    </row>
    <row r="222" spans="1:11" ht="11.25" customHeight="1">
      <c r="A222" s="71"/>
      <c r="B222" s="38" t="s">
        <v>23</v>
      </c>
      <c r="C222" s="39" t="s">
        <v>1190</v>
      </c>
      <c r="D222" s="40" t="s">
        <v>23</v>
      </c>
      <c r="E222" s="41"/>
      <c r="F222" s="151"/>
      <c r="G222" s="41"/>
      <c r="H222" s="151"/>
      <c r="I222" s="202" t="s">
        <v>12</v>
      </c>
      <c r="J222" s="45">
        <v>0</v>
      </c>
    </row>
    <row r="223" spans="1:11" s="18" customFormat="1" ht="11.25" customHeight="1">
      <c r="A223" s="112" t="s">
        <v>219</v>
      </c>
      <c r="B223" s="113" t="s">
        <v>220</v>
      </c>
      <c r="C223" s="114"/>
      <c r="D223" s="115"/>
      <c r="E223" s="116"/>
      <c r="F223" s="117"/>
      <c r="G223" s="117"/>
      <c r="H223" s="117"/>
      <c r="I223" s="115" t="s">
        <v>12</v>
      </c>
      <c r="J223" s="138"/>
      <c r="K223" s="25"/>
    </row>
    <row r="224" spans="1:11" ht="11.25" customHeight="1">
      <c r="A224" s="71"/>
      <c r="B224" s="38" t="s">
        <v>18</v>
      </c>
      <c r="C224" s="39" t="s">
        <v>1191</v>
      </c>
      <c r="D224" s="40" t="s">
        <v>19</v>
      </c>
      <c r="E224" s="133" t="s">
        <v>41</v>
      </c>
      <c r="F224" s="43" t="s">
        <v>164</v>
      </c>
      <c r="G224" s="41"/>
      <c r="H224" s="42"/>
      <c r="I224" s="44" t="s">
        <v>179</v>
      </c>
      <c r="J224" s="45">
        <v>0</v>
      </c>
    </row>
    <row r="225" spans="1:11" s="18" customFormat="1" ht="11.1" customHeight="1">
      <c r="A225" s="112" t="s">
        <v>221</v>
      </c>
      <c r="B225" s="113" t="s">
        <v>222</v>
      </c>
      <c r="C225" s="114"/>
      <c r="D225" s="115"/>
      <c r="E225" s="116"/>
      <c r="F225" s="117"/>
      <c r="G225" s="117"/>
      <c r="H225" s="117"/>
      <c r="I225" s="115" t="s">
        <v>12</v>
      </c>
      <c r="J225" s="138"/>
      <c r="K225" s="25"/>
    </row>
    <row r="226" spans="1:11" ht="11.1" customHeight="1">
      <c r="A226" s="71"/>
      <c r="B226" s="38" t="s">
        <v>24</v>
      </c>
      <c r="C226" s="39" t="s">
        <v>1192</v>
      </c>
      <c r="D226" s="40" t="s">
        <v>43</v>
      </c>
      <c r="E226" s="133" t="s">
        <v>31</v>
      </c>
      <c r="F226" s="43" t="s">
        <v>164</v>
      </c>
      <c r="G226" s="41"/>
      <c r="H226" s="42"/>
      <c r="I226" s="122" t="s">
        <v>179</v>
      </c>
      <c r="J226" s="45">
        <v>0</v>
      </c>
    </row>
    <row r="227" spans="1:11" s="18" customFormat="1" ht="11.25" customHeight="1">
      <c r="A227" s="112" t="s">
        <v>223</v>
      </c>
      <c r="B227" s="113" t="s">
        <v>224</v>
      </c>
      <c r="D227" s="115"/>
      <c r="E227" s="117"/>
      <c r="F227" s="115"/>
      <c r="G227" s="117"/>
      <c r="H227" s="115"/>
      <c r="I227" s="23" t="s">
        <v>12</v>
      </c>
      <c r="J227" s="125"/>
      <c r="K227" s="25"/>
    </row>
    <row r="228" spans="1:11" ht="11.25" customHeight="1">
      <c r="A228" s="71"/>
      <c r="B228" s="157" t="s">
        <v>18</v>
      </c>
      <c r="C228" s="39" t="s">
        <v>1193</v>
      </c>
      <c r="D228" s="40" t="s">
        <v>19</v>
      </c>
      <c r="E228" s="133" t="s">
        <v>121</v>
      </c>
      <c r="F228" s="43" t="s">
        <v>164</v>
      </c>
      <c r="G228" s="41"/>
      <c r="H228" s="43"/>
      <c r="I228" s="202">
        <v>24</v>
      </c>
      <c r="J228" s="45">
        <v>0</v>
      </c>
    </row>
    <row r="229" spans="1:11" s="18" customFormat="1" ht="11.25" customHeight="1">
      <c r="A229" s="112" t="s">
        <v>225</v>
      </c>
      <c r="B229" s="113" t="s">
        <v>226</v>
      </c>
      <c r="C229" s="266"/>
      <c r="D229" s="115"/>
      <c r="E229" s="117"/>
      <c r="F229" s="115"/>
      <c r="G229" s="117"/>
      <c r="H229" s="115"/>
      <c r="I229" s="23" t="s">
        <v>12</v>
      </c>
      <c r="J229" s="125"/>
      <c r="K229" s="25"/>
    </row>
    <row r="230" spans="1:11" ht="11.25" customHeight="1">
      <c r="A230" s="71"/>
      <c r="B230" s="38" t="s">
        <v>18</v>
      </c>
      <c r="C230" s="267" t="s">
        <v>1194</v>
      </c>
      <c r="D230" s="40" t="s">
        <v>19</v>
      </c>
      <c r="E230" s="133" t="s">
        <v>228</v>
      </c>
      <c r="F230" s="134" t="s">
        <v>164</v>
      </c>
      <c r="G230" s="41"/>
      <c r="H230" s="43"/>
      <c r="I230" s="122" t="s">
        <v>179</v>
      </c>
      <c r="J230" s="45">
        <v>0</v>
      </c>
    </row>
    <row r="231" spans="1:11" s="18" customFormat="1" ht="11.25" customHeight="1">
      <c r="A231" s="112" t="s">
        <v>229</v>
      </c>
      <c r="B231" s="113" t="s">
        <v>230</v>
      </c>
      <c r="C231" s="268"/>
      <c r="D231" s="115"/>
      <c r="E231" s="117"/>
      <c r="F231" s="115"/>
      <c r="G231" s="117"/>
      <c r="H231" s="115"/>
      <c r="I231" s="23" t="s">
        <v>12</v>
      </c>
      <c r="J231" s="125"/>
      <c r="K231" s="25"/>
    </row>
    <row r="232" spans="1:11" ht="11.25" customHeight="1">
      <c r="A232" s="71"/>
      <c r="B232" s="38" t="s">
        <v>18</v>
      </c>
      <c r="C232" s="269" t="s">
        <v>1195</v>
      </c>
      <c r="D232" s="40" t="s">
        <v>19</v>
      </c>
      <c r="E232" s="41" t="s">
        <v>114</v>
      </c>
      <c r="F232" s="43" t="s">
        <v>231</v>
      </c>
      <c r="G232" s="41"/>
      <c r="H232" s="43"/>
      <c r="I232" s="122">
        <v>48</v>
      </c>
      <c r="J232" s="45">
        <v>0</v>
      </c>
    </row>
    <row r="233" spans="1:11" s="18" customFormat="1" ht="11.25" customHeight="1">
      <c r="A233" s="112" t="s">
        <v>232</v>
      </c>
      <c r="B233" s="113" t="s">
        <v>233</v>
      </c>
      <c r="C233" s="268"/>
      <c r="D233" s="115"/>
      <c r="E233" s="117"/>
      <c r="F233" s="115"/>
      <c r="G233" s="117"/>
      <c r="H233" s="115"/>
      <c r="I233" s="23" t="s">
        <v>12</v>
      </c>
      <c r="J233" s="270"/>
      <c r="K233" s="25"/>
    </row>
    <row r="234" spans="1:11" ht="11.25" customHeight="1">
      <c r="A234" s="71"/>
      <c r="B234" s="38" t="s">
        <v>18</v>
      </c>
      <c r="C234" s="189" t="s">
        <v>1196</v>
      </c>
      <c r="D234" s="40" t="s">
        <v>19</v>
      </c>
      <c r="E234" s="133" t="s">
        <v>234</v>
      </c>
      <c r="F234" s="43" t="s">
        <v>235</v>
      </c>
      <c r="G234" s="41"/>
      <c r="H234" s="43"/>
      <c r="I234" s="122">
        <v>32</v>
      </c>
      <c r="J234" s="45">
        <v>0</v>
      </c>
      <c r="K234" s="25"/>
    </row>
    <row r="235" spans="1:11" s="18" customFormat="1" ht="11.25" customHeight="1">
      <c r="A235" s="112" t="s">
        <v>236</v>
      </c>
      <c r="B235" s="113" t="s">
        <v>237</v>
      </c>
      <c r="C235" s="268"/>
      <c r="D235" s="115"/>
      <c r="E235" s="117"/>
      <c r="F235" s="115"/>
      <c r="G235" s="117"/>
      <c r="H235" s="115"/>
      <c r="I235" s="23" t="s">
        <v>12</v>
      </c>
      <c r="J235" s="270"/>
      <c r="K235" s="25"/>
    </row>
    <row r="236" spans="1:11" ht="11.25" customHeight="1">
      <c r="A236" s="71"/>
      <c r="B236" s="38" t="s">
        <v>18</v>
      </c>
      <c r="C236" s="189" t="s">
        <v>1163</v>
      </c>
      <c r="D236" s="40" t="s">
        <v>19</v>
      </c>
      <c r="E236" s="133" t="s">
        <v>114</v>
      </c>
      <c r="F236" s="43" t="s">
        <v>190</v>
      </c>
      <c r="G236" s="41"/>
      <c r="H236" s="43"/>
      <c r="I236" s="122">
        <v>32</v>
      </c>
      <c r="J236" s="45">
        <v>0</v>
      </c>
      <c r="K236" s="25"/>
    </row>
    <row r="237" spans="1:11" s="18" customFormat="1" ht="11.25" customHeight="1">
      <c r="A237" s="112" t="s">
        <v>238</v>
      </c>
      <c r="B237" s="113" t="s">
        <v>239</v>
      </c>
      <c r="C237" s="268"/>
      <c r="D237" s="115"/>
      <c r="E237" s="117"/>
      <c r="F237" s="115"/>
      <c r="G237" s="117"/>
      <c r="H237" s="115"/>
      <c r="I237" s="23" t="s">
        <v>12</v>
      </c>
      <c r="J237" s="270"/>
      <c r="K237" s="25"/>
    </row>
    <row r="238" spans="1:11" ht="11.25" customHeight="1">
      <c r="A238" s="71"/>
      <c r="B238" s="38" t="s">
        <v>18</v>
      </c>
      <c r="C238" s="189" t="s">
        <v>1172</v>
      </c>
      <c r="D238" s="40" t="s">
        <v>19</v>
      </c>
      <c r="E238" s="133" t="s">
        <v>228</v>
      </c>
      <c r="F238" s="134" t="s">
        <v>173</v>
      </c>
      <c r="G238" s="41"/>
      <c r="H238" s="43"/>
      <c r="I238" s="122" t="s">
        <v>12</v>
      </c>
      <c r="J238" s="45">
        <v>0</v>
      </c>
      <c r="K238" s="25"/>
    </row>
    <row r="239" spans="1:11" ht="11.25" customHeight="1">
      <c r="A239" s="159" t="s">
        <v>125</v>
      </c>
      <c r="B239" s="160"/>
      <c r="C239" s="10"/>
      <c r="D239" s="10"/>
      <c r="E239" s="161"/>
      <c r="F239" s="12"/>
      <c r="G239" s="11"/>
      <c r="H239" s="12"/>
      <c r="I239" s="16" t="s">
        <v>12</v>
      </c>
      <c r="J239" s="162"/>
    </row>
    <row r="240" spans="1:11" ht="11.25" customHeight="1">
      <c r="A240" s="271" t="s">
        <v>240</v>
      </c>
      <c r="B240" s="164" t="s">
        <v>241</v>
      </c>
      <c r="C240" s="114"/>
      <c r="D240" s="166"/>
      <c r="E240" s="167"/>
      <c r="F240" s="168"/>
      <c r="G240" s="168"/>
      <c r="H240" s="168"/>
      <c r="I240" s="169" t="s">
        <v>12</v>
      </c>
      <c r="J240" s="170"/>
    </row>
    <row r="241" spans="1:11" ht="11.25" customHeight="1">
      <c r="A241" s="272"/>
      <c r="B241" s="72" t="s">
        <v>18</v>
      </c>
      <c r="C241" s="189" t="s">
        <v>1196</v>
      </c>
      <c r="D241" s="40" t="s">
        <v>19</v>
      </c>
      <c r="E241" s="41" t="s">
        <v>134</v>
      </c>
      <c r="F241" s="78" t="s">
        <v>164</v>
      </c>
      <c r="G241" s="155"/>
      <c r="H241" s="43"/>
      <c r="I241" s="44" t="s">
        <v>179</v>
      </c>
      <c r="J241" s="45">
        <v>0</v>
      </c>
    </row>
    <row r="242" spans="1:11" ht="11.25" customHeight="1">
      <c r="A242" s="163" t="s">
        <v>242</v>
      </c>
      <c r="B242" s="164" t="s">
        <v>243</v>
      </c>
      <c r="C242" s="273"/>
      <c r="D242" s="166"/>
      <c r="E242" s="167"/>
      <c r="F242" s="168"/>
      <c r="G242" s="168"/>
      <c r="H242" s="168"/>
      <c r="I242" s="169" t="s">
        <v>12</v>
      </c>
      <c r="J242" s="170"/>
    </row>
    <row r="243" spans="1:11" ht="11.25" customHeight="1">
      <c r="A243" s="71"/>
      <c r="B243" s="38" t="s">
        <v>18</v>
      </c>
      <c r="C243" s="274" t="s">
        <v>1197</v>
      </c>
      <c r="D243" s="40" t="s">
        <v>19</v>
      </c>
      <c r="E243" s="261" t="s">
        <v>134</v>
      </c>
      <c r="F243" s="262" t="s">
        <v>235</v>
      </c>
      <c r="G243" s="275"/>
      <c r="H243" s="276"/>
      <c r="I243" s="44">
        <v>32</v>
      </c>
      <c r="J243" s="45">
        <v>0</v>
      </c>
    </row>
    <row r="244" spans="1:11" ht="11.25" customHeight="1">
      <c r="A244" s="163" t="s">
        <v>244</v>
      </c>
      <c r="B244" s="164" t="s">
        <v>245</v>
      </c>
      <c r="C244" s="114"/>
      <c r="D244" s="184"/>
      <c r="E244" s="277"/>
      <c r="F244" s="278"/>
      <c r="G244" s="186"/>
      <c r="H244" s="186"/>
      <c r="I244" s="187" t="s">
        <v>12</v>
      </c>
      <c r="J244" s="188"/>
    </row>
    <row r="245" spans="1:11" ht="11.25" customHeight="1">
      <c r="A245" s="71"/>
      <c r="B245" s="38" t="s">
        <v>24</v>
      </c>
      <c r="C245" s="189" t="s">
        <v>1198</v>
      </c>
      <c r="D245" s="40" t="s">
        <v>43</v>
      </c>
      <c r="E245" s="261" t="s">
        <v>246</v>
      </c>
      <c r="F245" s="262" t="s">
        <v>197</v>
      </c>
      <c r="G245" s="155"/>
      <c r="H245" s="43"/>
      <c r="I245" s="44" t="s">
        <v>12</v>
      </c>
      <c r="J245" s="45">
        <v>0</v>
      </c>
    </row>
    <row r="246" spans="1:11" ht="11.25" hidden="1" customHeight="1">
      <c r="A246" s="163" t="s">
        <v>247</v>
      </c>
      <c r="B246" s="180" t="s">
        <v>248</v>
      </c>
      <c r="C246" s="190"/>
      <c r="D246" s="191"/>
      <c r="E246" s="279"/>
      <c r="F246" s="280"/>
      <c r="G246" s="193"/>
      <c r="H246" s="193"/>
      <c r="I246" s="194" t="s">
        <v>12</v>
      </c>
      <c r="J246" s="195"/>
      <c r="K246" s="5" t="s">
        <v>22</v>
      </c>
    </row>
    <row r="247" spans="1:11" ht="11.25" hidden="1" customHeight="1">
      <c r="A247" s="37"/>
      <c r="B247" s="173" t="s">
        <v>249</v>
      </c>
      <c r="C247" s="114"/>
      <c r="D247" s="184"/>
      <c r="E247" s="277"/>
      <c r="F247" s="278"/>
      <c r="G247" s="186"/>
      <c r="H247" s="186"/>
      <c r="I247" s="187" t="s">
        <v>12</v>
      </c>
      <c r="J247" s="188"/>
      <c r="K247" s="5" t="s">
        <v>22</v>
      </c>
    </row>
    <row r="248" spans="1:11" ht="11.25" hidden="1" customHeight="1">
      <c r="A248" s="37"/>
      <c r="B248" s="72" t="s">
        <v>69</v>
      </c>
      <c r="C248" s="196" t="s">
        <v>1133</v>
      </c>
      <c r="D248" s="74" t="s">
        <v>19</v>
      </c>
      <c r="E248" s="281"/>
      <c r="F248" s="282"/>
      <c r="G248" s="153"/>
      <c r="H248" s="78"/>
      <c r="I248" s="79" t="s">
        <v>12</v>
      </c>
      <c r="J248" s="80" t="e">
        <v>#N/A</v>
      </c>
      <c r="K248" s="5" t="s">
        <v>22</v>
      </c>
    </row>
    <row r="249" spans="1:11" ht="11.25" hidden="1" customHeight="1">
      <c r="A249" s="71"/>
      <c r="B249" s="38" t="s">
        <v>71</v>
      </c>
      <c r="C249" s="39" t="s">
        <v>1133</v>
      </c>
      <c r="D249" s="40" t="s">
        <v>43</v>
      </c>
      <c r="E249" s="283"/>
      <c r="F249" s="284"/>
      <c r="G249" s="41"/>
      <c r="H249" s="151"/>
      <c r="I249" s="122" t="s">
        <v>12</v>
      </c>
      <c r="J249" s="45" t="e">
        <v>#N/A</v>
      </c>
      <c r="K249" s="5" t="s">
        <v>22</v>
      </c>
    </row>
    <row r="250" spans="1:11" ht="11.25" customHeight="1">
      <c r="A250" s="163" t="s">
        <v>250</v>
      </c>
      <c r="B250" s="173" t="s">
        <v>251</v>
      </c>
      <c r="C250" s="114"/>
      <c r="D250" s="184"/>
      <c r="E250" s="277"/>
      <c r="F250" s="278"/>
      <c r="G250" s="186"/>
      <c r="H250" s="186"/>
      <c r="I250" s="187" t="s">
        <v>12</v>
      </c>
      <c r="J250" s="188"/>
    </row>
    <row r="251" spans="1:11" ht="11.25" customHeight="1">
      <c r="A251" s="37"/>
      <c r="B251" s="72" t="s">
        <v>18</v>
      </c>
      <c r="C251" s="196" t="s">
        <v>1199</v>
      </c>
      <c r="D251" s="74" t="s">
        <v>19</v>
      </c>
      <c r="E251" s="285" t="s">
        <v>49</v>
      </c>
      <c r="F251" s="286" t="s">
        <v>197</v>
      </c>
      <c r="G251" s="153"/>
      <c r="H251" s="78"/>
      <c r="I251" s="44" t="s">
        <v>12</v>
      </c>
      <c r="J251" s="80">
        <v>0</v>
      </c>
    </row>
    <row r="252" spans="1:11" ht="11.25" customHeight="1">
      <c r="A252" s="37"/>
      <c r="B252" s="72" t="s">
        <v>23</v>
      </c>
      <c r="C252" s="73" t="s">
        <v>1200</v>
      </c>
      <c r="D252" s="74" t="s">
        <v>23</v>
      </c>
      <c r="E252" s="285"/>
      <c r="F252" s="287"/>
      <c r="G252" s="77"/>
      <c r="H252" s="109"/>
      <c r="I252" s="127" t="s">
        <v>12</v>
      </c>
      <c r="J252" s="80">
        <v>0</v>
      </c>
    </row>
    <row r="253" spans="1:11" ht="11.25" customHeight="1">
      <c r="A253" s="71"/>
      <c r="B253" s="157" t="s">
        <v>24</v>
      </c>
      <c r="C253" s="189" t="s">
        <v>1200</v>
      </c>
      <c r="D253" s="103" t="s">
        <v>43</v>
      </c>
      <c r="E253" s="261" t="s">
        <v>252</v>
      </c>
      <c r="F253" s="286" t="s">
        <v>197</v>
      </c>
      <c r="G253" s="104"/>
      <c r="H253" s="105"/>
      <c r="I253" s="44" t="s">
        <v>12</v>
      </c>
      <c r="J253" s="107">
        <v>0</v>
      </c>
    </row>
    <row r="254" spans="1:11" ht="11.25" customHeight="1">
      <c r="A254" s="163" t="s">
        <v>253</v>
      </c>
      <c r="B254" s="173" t="s">
        <v>254</v>
      </c>
      <c r="C254" s="114"/>
      <c r="D254" s="184"/>
      <c r="E254" s="277"/>
      <c r="F254" s="278"/>
      <c r="G254" s="186"/>
      <c r="H254" s="186"/>
      <c r="I254" s="187" t="s">
        <v>12</v>
      </c>
      <c r="J254" s="188"/>
    </row>
    <row r="255" spans="1:11" ht="11.25" customHeight="1">
      <c r="A255" s="71"/>
      <c r="B255" s="38" t="s">
        <v>18</v>
      </c>
      <c r="C255" s="189" t="s">
        <v>1201</v>
      </c>
      <c r="D255" s="40" t="s">
        <v>19</v>
      </c>
      <c r="E255" s="261" t="s">
        <v>47</v>
      </c>
      <c r="F255" s="262" t="s">
        <v>164</v>
      </c>
      <c r="G255" s="45"/>
      <c r="H255" s="43"/>
      <c r="I255" s="44" t="s">
        <v>179</v>
      </c>
      <c r="J255" s="45">
        <v>0</v>
      </c>
    </row>
    <row r="256" spans="1:11" ht="11.25" customHeight="1">
      <c r="A256" s="163" t="s">
        <v>255</v>
      </c>
      <c r="B256" s="173" t="s">
        <v>256</v>
      </c>
      <c r="C256" s="114"/>
      <c r="D256" s="184"/>
      <c r="E256" s="277"/>
      <c r="F256" s="278"/>
      <c r="G256" s="186"/>
      <c r="H256" s="186"/>
      <c r="I256" s="187" t="s">
        <v>12</v>
      </c>
      <c r="J256" s="188"/>
    </row>
    <row r="257" spans="1:11" ht="11.25" customHeight="1">
      <c r="A257" s="37"/>
      <c r="B257" s="72" t="s">
        <v>18</v>
      </c>
      <c r="C257" s="196" t="s">
        <v>1202</v>
      </c>
      <c r="D257" s="74" t="s">
        <v>19</v>
      </c>
      <c r="E257" s="285" t="s">
        <v>62</v>
      </c>
      <c r="F257" s="288" t="s">
        <v>164</v>
      </c>
      <c r="G257" s="153"/>
      <c r="H257" s="78"/>
      <c r="I257" s="79" t="s">
        <v>179</v>
      </c>
      <c r="J257" s="80">
        <v>0</v>
      </c>
    </row>
    <row r="258" spans="1:11" ht="11.25" customHeight="1">
      <c r="A258" s="71"/>
      <c r="B258" s="102" t="s">
        <v>23</v>
      </c>
      <c r="C258" s="199" t="s">
        <v>1203</v>
      </c>
      <c r="D258" s="103" t="s">
        <v>23</v>
      </c>
      <c r="E258" s="289"/>
      <c r="F258" s="290"/>
      <c r="G258" s="104"/>
      <c r="H258" s="157"/>
      <c r="I258" s="202" t="s">
        <v>12</v>
      </c>
      <c r="J258" s="107">
        <v>0</v>
      </c>
    </row>
    <row r="259" spans="1:11" ht="11.25" customHeight="1">
      <c r="A259" s="163" t="s">
        <v>257</v>
      </c>
      <c r="B259" s="173" t="s">
        <v>258</v>
      </c>
      <c r="C259" s="114"/>
      <c r="D259" s="184"/>
      <c r="E259" s="277"/>
      <c r="F259" s="278"/>
      <c r="G259" s="186"/>
      <c r="H259" s="186"/>
      <c r="I259" s="187" t="s">
        <v>12</v>
      </c>
      <c r="J259" s="188"/>
    </row>
    <row r="260" spans="1:11" ht="11.25" customHeight="1">
      <c r="A260" s="71"/>
      <c r="B260" s="38" t="s">
        <v>18</v>
      </c>
      <c r="C260" s="189" t="s">
        <v>1204</v>
      </c>
      <c r="D260" s="40" t="s">
        <v>19</v>
      </c>
      <c r="E260" s="261" t="s">
        <v>259</v>
      </c>
      <c r="F260" s="286" t="s">
        <v>197</v>
      </c>
      <c r="G260" s="155"/>
      <c r="H260" s="43"/>
      <c r="I260" s="45" t="s">
        <v>12</v>
      </c>
      <c r="J260" s="45">
        <v>0</v>
      </c>
    </row>
    <row r="261" spans="1:11" ht="11.25" customHeight="1">
      <c r="A261" s="163" t="s">
        <v>260</v>
      </c>
      <c r="B261" s="173" t="s">
        <v>261</v>
      </c>
      <c r="C261" s="114"/>
      <c r="D261" s="184"/>
      <c r="E261" s="277"/>
      <c r="F261" s="278"/>
      <c r="G261" s="186"/>
      <c r="H261" s="186"/>
      <c r="I261" s="44" t="s">
        <v>12</v>
      </c>
      <c r="J261" s="188"/>
    </row>
    <row r="262" spans="1:11" ht="11.25" customHeight="1">
      <c r="A262" s="71"/>
      <c r="B262" s="38" t="s">
        <v>18</v>
      </c>
      <c r="C262" s="189" t="s">
        <v>1205</v>
      </c>
      <c r="D262" s="40" t="s">
        <v>19</v>
      </c>
      <c r="E262" s="261" t="s">
        <v>44</v>
      </c>
      <c r="F262" s="262" t="s">
        <v>182</v>
      </c>
      <c r="G262" s="155"/>
      <c r="H262" s="43"/>
      <c r="I262" s="44">
        <v>32</v>
      </c>
      <c r="J262" s="45">
        <v>0</v>
      </c>
    </row>
    <row r="263" spans="1:11" ht="11.25" customHeight="1">
      <c r="A263" s="163" t="s">
        <v>262</v>
      </c>
      <c r="B263" s="173" t="s">
        <v>263</v>
      </c>
      <c r="C263" s="114"/>
      <c r="D263" s="184"/>
      <c r="E263" s="277"/>
      <c r="F263" s="278"/>
      <c r="G263" s="186"/>
      <c r="H263" s="186"/>
      <c r="I263" s="187" t="s">
        <v>12</v>
      </c>
      <c r="J263" s="188"/>
    </row>
    <row r="264" spans="1:11" ht="11.25" customHeight="1">
      <c r="A264" s="71"/>
      <c r="B264" s="38" t="s">
        <v>18</v>
      </c>
      <c r="C264" s="291" t="s">
        <v>1206</v>
      </c>
      <c r="D264" s="40" t="s">
        <v>19</v>
      </c>
      <c r="E264" s="261" t="s">
        <v>130</v>
      </c>
      <c r="F264" s="262" t="s">
        <v>264</v>
      </c>
      <c r="G264" s="155"/>
      <c r="H264" s="43"/>
      <c r="I264" s="202">
        <v>32</v>
      </c>
      <c r="J264" s="45">
        <v>0</v>
      </c>
    </row>
    <row r="265" spans="1:11" ht="11.25" customHeight="1">
      <c r="A265" s="163" t="s">
        <v>265</v>
      </c>
      <c r="B265" s="173" t="s">
        <v>266</v>
      </c>
      <c r="C265" s="114"/>
      <c r="D265" s="184"/>
      <c r="E265" s="277"/>
      <c r="F265" s="278"/>
      <c r="G265" s="186"/>
      <c r="H265" s="186"/>
      <c r="I265" s="187" t="s">
        <v>12</v>
      </c>
      <c r="J265" s="188"/>
    </row>
    <row r="266" spans="1:11" ht="11.25" customHeight="1">
      <c r="A266" s="37"/>
      <c r="B266" s="72" t="s">
        <v>18</v>
      </c>
      <c r="C266" s="196" t="s">
        <v>1207</v>
      </c>
      <c r="D266" s="74" t="s">
        <v>19</v>
      </c>
      <c r="E266" s="285" t="s">
        <v>88</v>
      </c>
      <c r="F266" s="288" t="s">
        <v>164</v>
      </c>
      <c r="G266" s="153"/>
      <c r="H266" s="78"/>
      <c r="I266" s="79" t="s">
        <v>179</v>
      </c>
      <c r="J266" s="80">
        <v>0</v>
      </c>
    </row>
    <row r="267" spans="1:11" ht="11.25" customHeight="1">
      <c r="A267" s="71"/>
      <c r="B267" s="102" t="s">
        <v>23</v>
      </c>
      <c r="C267" s="199" t="s">
        <v>1166</v>
      </c>
      <c r="D267" s="103" t="s">
        <v>23</v>
      </c>
      <c r="E267" s="289"/>
      <c r="F267" s="290"/>
      <c r="G267" s="104"/>
      <c r="H267" s="157"/>
      <c r="I267" s="202" t="s">
        <v>12</v>
      </c>
      <c r="J267" s="107">
        <v>0</v>
      </c>
    </row>
    <row r="268" spans="1:11" ht="11.25" customHeight="1">
      <c r="A268" s="163" t="s">
        <v>267</v>
      </c>
      <c r="B268" s="173" t="s">
        <v>268</v>
      </c>
      <c r="C268" s="18"/>
      <c r="D268" s="184"/>
      <c r="E268" s="277"/>
      <c r="F268" s="278"/>
      <c r="G268" s="186"/>
      <c r="H268" s="186"/>
      <c r="I268" s="187" t="s">
        <v>12</v>
      </c>
      <c r="J268" s="292"/>
      <c r="K268" s="293"/>
    </row>
    <row r="269" spans="1:11" ht="11.1" customHeight="1">
      <c r="A269" s="71"/>
      <c r="B269" s="38" t="s">
        <v>18</v>
      </c>
      <c r="C269" s="294" t="s">
        <v>1194</v>
      </c>
      <c r="D269" s="40" t="s">
        <v>19</v>
      </c>
      <c r="E269" s="261" t="s">
        <v>130</v>
      </c>
      <c r="F269" s="262" t="s">
        <v>164</v>
      </c>
      <c r="G269" s="155"/>
      <c r="H269" s="43"/>
      <c r="I269" s="44" t="s">
        <v>12</v>
      </c>
      <c r="J269" s="152">
        <v>0</v>
      </c>
      <c r="K269" s="295"/>
    </row>
    <row r="270" spans="1:11" ht="11.25" customHeight="1">
      <c r="A270" s="159" t="s">
        <v>269</v>
      </c>
      <c r="B270" s="9"/>
      <c r="C270" s="10"/>
      <c r="D270" s="10"/>
      <c r="E270" s="11"/>
      <c r="F270" s="12"/>
      <c r="G270" s="11"/>
      <c r="H270" s="12"/>
      <c r="I270" s="16" t="s">
        <v>12</v>
      </c>
      <c r="J270" s="296"/>
      <c r="K270" s="5" t="s">
        <v>270</v>
      </c>
    </row>
    <row r="271" spans="1:11" ht="12">
      <c r="A271" s="37" t="s">
        <v>271</v>
      </c>
      <c r="B271" s="297" t="s">
        <v>272</v>
      </c>
      <c r="C271" s="141"/>
      <c r="D271" s="236"/>
      <c r="E271" s="85"/>
      <c r="F271" s="249"/>
      <c r="G271" s="85"/>
      <c r="H271" s="249"/>
      <c r="I271" s="23" t="s">
        <v>12</v>
      </c>
      <c r="J271" s="298"/>
    </row>
    <row r="272" spans="1:11" ht="12">
      <c r="A272" s="37"/>
      <c r="B272" s="72" t="s">
        <v>18</v>
      </c>
      <c r="C272" s="73" t="s">
        <v>1171</v>
      </c>
      <c r="D272" s="74" t="s">
        <v>19</v>
      </c>
      <c r="E272" s="299" t="s">
        <v>130</v>
      </c>
      <c r="F272" s="109" t="s">
        <v>170</v>
      </c>
      <c r="G272" s="299"/>
      <c r="H272" s="109"/>
      <c r="I272" s="79" t="s">
        <v>12</v>
      </c>
      <c r="J272" s="80">
        <v>0</v>
      </c>
    </row>
    <row r="273" spans="1:11" ht="12">
      <c r="A273" s="37"/>
      <c r="B273" s="72" t="s">
        <v>23</v>
      </c>
      <c r="C273" s="73" t="s">
        <v>1133</v>
      </c>
      <c r="D273" s="74" t="s">
        <v>23</v>
      </c>
      <c r="E273" s="300"/>
      <c r="F273" s="109"/>
      <c r="G273" s="299"/>
      <c r="H273" s="109"/>
      <c r="I273" s="79" t="s">
        <v>12</v>
      </c>
      <c r="J273" s="80">
        <v>0</v>
      </c>
    </row>
    <row r="274" spans="1:11" ht="12">
      <c r="A274" s="37"/>
      <c r="B274" s="72" t="s">
        <v>274</v>
      </c>
      <c r="C274" s="73" t="s">
        <v>1173</v>
      </c>
      <c r="D274" s="74" t="s">
        <v>25</v>
      </c>
      <c r="E274" s="300" t="s">
        <v>275</v>
      </c>
      <c r="F274" s="109" t="s">
        <v>171</v>
      </c>
      <c r="G274" s="299"/>
      <c r="H274" s="109"/>
      <c r="I274" s="79" t="s">
        <v>12</v>
      </c>
      <c r="J274" s="80">
        <v>0</v>
      </c>
    </row>
    <row r="275" spans="1:11" ht="12">
      <c r="A275" s="37"/>
      <c r="B275" s="72" t="s">
        <v>276</v>
      </c>
      <c r="C275" s="73" t="s">
        <v>1173</v>
      </c>
      <c r="D275" s="74" t="s">
        <v>25</v>
      </c>
      <c r="E275" s="300"/>
      <c r="F275" s="109"/>
      <c r="G275" s="299"/>
      <c r="H275" s="109"/>
      <c r="I275" s="79" t="s">
        <v>12</v>
      </c>
      <c r="J275" s="80">
        <v>0</v>
      </c>
    </row>
    <row r="276" spans="1:11" ht="12">
      <c r="A276" s="37" t="s">
        <v>277</v>
      </c>
      <c r="B276" s="297" t="s">
        <v>278</v>
      </c>
      <c r="C276" s="141"/>
      <c r="D276" s="236"/>
      <c r="E276" s="85"/>
      <c r="F276" s="249"/>
      <c r="G276" s="85"/>
      <c r="H276" s="249"/>
      <c r="I276" s="23" t="s">
        <v>12</v>
      </c>
      <c r="J276" s="298"/>
    </row>
    <row r="277" spans="1:11" ht="12">
      <c r="A277" s="37"/>
      <c r="B277" s="72" t="s">
        <v>18</v>
      </c>
      <c r="C277" s="73" t="s">
        <v>1167</v>
      </c>
      <c r="D277" s="74" t="s">
        <v>19</v>
      </c>
      <c r="E277" s="299"/>
      <c r="F277" s="109"/>
      <c r="G277" s="299"/>
      <c r="H277" s="109"/>
      <c r="I277" s="79" t="s">
        <v>12</v>
      </c>
      <c r="J277" s="80">
        <v>0</v>
      </c>
    </row>
    <row r="278" spans="1:11" ht="12">
      <c r="A278" s="37"/>
      <c r="B278" s="72" t="s">
        <v>24</v>
      </c>
      <c r="C278" s="73" t="s">
        <v>1133</v>
      </c>
      <c r="D278" s="74" t="s">
        <v>25</v>
      </c>
      <c r="E278" s="300"/>
      <c r="F278" s="109"/>
      <c r="G278" s="299"/>
      <c r="H278" s="109"/>
      <c r="I278" s="79" t="s">
        <v>12</v>
      </c>
      <c r="J278" s="80" t="e">
        <v>#N/A</v>
      </c>
    </row>
    <row r="279" spans="1:11" ht="11.25" customHeight="1">
      <c r="A279" s="159" t="s">
        <v>279</v>
      </c>
      <c r="B279" s="9"/>
      <c r="C279" s="10"/>
      <c r="D279" s="10"/>
      <c r="E279" s="11"/>
      <c r="F279" s="12"/>
      <c r="G279" s="11"/>
      <c r="H279" s="12"/>
      <c r="I279" s="16" t="s">
        <v>12</v>
      </c>
      <c r="J279" s="296"/>
      <c r="K279" s="5" t="s">
        <v>13</v>
      </c>
    </row>
    <row r="280" spans="1:11" ht="11.25" customHeight="1">
      <c r="A280" s="15" t="s">
        <v>15</v>
      </c>
      <c r="B280" s="9"/>
      <c r="C280" s="10"/>
      <c r="D280" s="10"/>
      <c r="E280" s="11"/>
      <c r="F280" s="12"/>
      <c r="G280" s="11"/>
      <c r="H280" s="12"/>
      <c r="I280" s="16" t="s">
        <v>12</v>
      </c>
      <c r="J280" s="162"/>
    </row>
    <row r="281" spans="1:11" ht="11.25" customHeight="1">
      <c r="A281" s="112" t="s">
        <v>280</v>
      </c>
      <c r="B281" s="301" t="s">
        <v>281</v>
      </c>
      <c r="C281" s="115"/>
      <c r="D281" s="115"/>
      <c r="E281" s="117"/>
      <c r="F281" s="115"/>
      <c r="G281" s="117"/>
      <c r="H281" s="115"/>
      <c r="I281" s="302" t="s">
        <v>12</v>
      </c>
      <c r="J281" s="125"/>
      <c r="K281" s="5" t="s">
        <v>13</v>
      </c>
    </row>
    <row r="282" spans="1:11" ht="11.25" customHeight="1">
      <c r="A282" s="37"/>
      <c r="B282" s="72" t="s">
        <v>24</v>
      </c>
      <c r="C282" s="73" t="s">
        <v>1208</v>
      </c>
      <c r="D282" s="74" t="s">
        <v>25</v>
      </c>
      <c r="E282" s="299" t="s">
        <v>49</v>
      </c>
      <c r="F282" s="109" t="s">
        <v>115</v>
      </c>
      <c r="G282" s="299"/>
      <c r="H282" s="109"/>
      <c r="I282" s="79">
        <v>18</v>
      </c>
      <c r="J282" s="80">
        <v>0</v>
      </c>
    </row>
    <row r="283" spans="1:11" ht="11.25" customHeight="1">
      <c r="A283" s="37"/>
      <c r="B283" s="72" t="s">
        <v>28</v>
      </c>
      <c r="C283" s="73" t="s">
        <v>1208</v>
      </c>
      <c r="D283" s="74" t="s">
        <v>25</v>
      </c>
      <c r="E283" s="300" t="s">
        <v>26</v>
      </c>
      <c r="F283" s="109" t="s">
        <v>115</v>
      </c>
      <c r="G283" s="299"/>
      <c r="H283" s="109"/>
      <c r="I283" s="79">
        <v>18</v>
      </c>
      <c r="J283" s="80">
        <v>0</v>
      </c>
    </row>
    <row r="284" spans="1:11" ht="11.25" hidden="1" customHeight="1">
      <c r="A284" s="37"/>
      <c r="B284" s="38" t="s">
        <v>30</v>
      </c>
      <c r="C284" s="183" t="s">
        <v>1208</v>
      </c>
      <c r="D284" s="40" t="s">
        <v>25</v>
      </c>
      <c r="E284" s="155" t="s">
        <v>48</v>
      </c>
      <c r="F284" s="42" t="s">
        <v>282</v>
      </c>
      <c r="G284" s="41"/>
      <c r="H284" s="42"/>
      <c r="I284" s="122" t="s">
        <v>12</v>
      </c>
      <c r="J284" s="45">
        <v>0</v>
      </c>
      <c r="K284" s="5" t="s">
        <v>22</v>
      </c>
    </row>
    <row r="285" spans="1:11" ht="11.25" hidden="1" customHeight="1">
      <c r="A285" s="37"/>
      <c r="B285" s="301" t="s">
        <v>283</v>
      </c>
      <c r="C285" s="115"/>
      <c r="D285" s="115"/>
      <c r="E285" s="117"/>
      <c r="F285" s="115"/>
      <c r="G285" s="117"/>
      <c r="H285" s="115"/>
      <c r="I285" s="302" t="s">
        <v>12</v>
      </c>
      <c r="J285" s="125"/>
      <c r="K285" s="5" t="s">
        <v>22</v>
      </c>
    </row>
    <row r="286" spans="1:11" ht="11.25" hidden="1" customHeight="1">
      <c r="A286" s="37"/>
      <c r="B286" s="90" t="s">
        <v>71</v>
      </c>
      <c r="C286" s="181" t="s">
        <v>1133</v>
      </c>
      <c r="D286" s="81" t="s">
        <v>25</v>
      </c>
      <c r="E286" s="178" t="s">
        <v>62</v>
      </c>
      <c r="F286" s="101" t="s">
        <v>282</v>
      </c>
      <c r="G286" s="83"/>
      <c r="H286" s="82"/>
      <c r="I286" s="91" t="s">
        <v>12</v>
      </c>
      <c r="J286" s="92" t="e">
        <v>#N/A</v>
      </c>
      <c r="K286" s="5" t="s">
        <v>22</v>
      </c>
    </row>
    <row r="287" spans="1:11" ht="11.25" hidden="1" customHeight="1">
      <c r="A287" s="37"/>
      <c r="B287" s="38" t="s">
        <v>73</v>
      </c>
      <c r="C287" s="183" t="s">
        <v>1209</v>
      </c>
      <c r="D287" s="40" t="s">
        <v>25</v>
      </c>
      <c r="E287" s="155" t="s">
        <v>130</v>
      </c>
      <c r="F287" s="42" t="s">
        <v>282</v>
      </c>
      <c r="G287" s="41"/>
      <c r="H287" s="42"/>
      <c r="I287" s="122" t="s">
        <v>12</v>
      </c>
      <c r="J287" s="45">
        <v>0</v>
      </c>
      <c r="K287" s="5" t="s">
        <v>22</v>
      </c>
    </row>
    <row r="288" spans="1:11" ht="11.25" customHeight="1">
      <c r="A288" s="112" t="s">
        <v>284</v>
      </c>
      <c r="B288" s="113" t="s">
        <v>285</v>
      </c>
      <c r="C288" s="18"/>
      <c r="D288" s="21"/>
      <c r="E288" s="22"/>
      <c r="F288" s="21"/>
      <c r="G288" s="22"/>
      <c r="H288" s="21"/>
      <c r="I288" s="23" t="s">
        <v>12</v>
      </c>
      <c r="J288" s="24"/>
    </row>
    <row r="289" spans="1:10" ht="11.25" customHeight="1">
      <c r="A289" s="37"/>
      <c r="B289" s="72" t="s">
        <v>18</v>
      </c>
      <c r="C289" s="177" t="s">
        <v>1210</v>
      </c>
      <c r="D289" s="74" t="s">
        <v>19</v>
      </c>
      <c r="E289" s="77" t="s">
        <v>130</v>
      </c>
      <c r="F289" s="109" t="s">
        <v>42</v>
      </c>
      <c r="G289" s="153"/>
      <c r="H289" s="78"/>
      <c r="I289" s="79">
        <v>540</v>
      </c>
      <c r="J289" s="80">
        <v>0</v>
      </c>
    </row>
    <row r="290" spans="1:10" ht="11.25" customHeight="1">
      <c r="A290" s="37"/>
      <c r="B290" s="72" t="s">
        <v>24</v>
      </c>
      <c r="C290" s="177" t="s">
        <v>1211</v>
      </c>
      <c r="D290" s="239" t="s">
        <v>25</v>
      </c>
      <c r="E290" s="77" t="s">
        <v>44</v>
      </c>
      <c r="F290" s="76" t="s">
        <v>115</v>
      </c>
      <c r="G290" s="77"/>
      <c r="H290" s="78"/>
      <c r="I290" s="79">
        <v>18</v>
      </c>
      <c r="J290" s="80">
        <v>0</v>
      </c>
    </row>
    <row r="291" spans="1:10" ht="11.25" customHeight="1">
      <c r="A291" s="37"/>
      <c r="B291" s="72" t="s">
        <v>28</v>
      </c>
      <c r="C291" s="73" t="s">
        <v>1212</v>
      </c>
      <c r="D291" s="239" t="s">
        <v>25</v>
      </c>
      <c r="E291" s="77" t="s">
        <v>44</v>
      </c>
      <c r="F291" s="76" t="s">
        <v>129</v>
      </c>
      <c r="G291" s="77"/>
      <c r="H291" s="78"/>
      <c r="I291" s="79">
        <v>18</v>
      </c>
      <c r="J291" s="80">
        <v>0</v>
      </c>
    </row>
    <row r="292" spans="1:10" ht="11.25" customHeight="1">
      <c r="A292" s="37"/>
      <c r="B292" s="72" t="s">
        <v>30</v>
      </c>
      <c r="C292" s="177" t="s">
        <v>1213</v>
      </c>
      <c r="D292" s="239" t="s">
        <v>25</v>
      </c>
      <c r="E292" s="77" t="s">
        <v>49</v>
      </c>
      <c r="F292" s="76" t="s">
        <v>129</v>
      </c>
      <c r="G292" s="77"/>
      <c r="H292" s="78"/>
      <c r="I292" s="79">
        <v>18</v>
      </c>
      <c r="J292" s="80">
        <v>0</v>
      </c>
    </row>
    <row r="293" spans="1:10" ht="11.25" customHeight="1">
      <c r="A293" s="37"/>
      <c r="B293" s="72" t="s">
        <v>32</v>
      </c>
      <c r="C293" s="177" t="s">
        <v>1212</v>
      </c>
      <c r="D293" s="239" t="s">
        <v>25</v>
      </c>
      <c r="E293" s="77" t="s">
        <v>47</v>
      </c>
      <c r="F293" s="76" t="s">
        <v>129</v>
      </c>
      <c r="G293" s="77"/>
      <c r="H293" s="78"/>
      <c r="I293" s="79">
        <v>18</v>
      </c>
      <c r="J293" s="80">
        <v>0</v>
      </c>
    </row>
    <row r="294" spans="1:10" ht="11.25" customHeight="1">
      <c r="A294" s="37"/>
      <c r="B294" s="72" t="s">
        <v>33</v>
      </c>
      <c r="C294" s="177" t="s">
        <v>1212</v>
      </c>
      <c r="D294" s="239" t="s">
        <v>25</v>
      </c>
      <c r="E294" s="77" t="s">
        <v>62</v>
      </c>
      <c r="F294" s="76" t="s">
        <v>129</v>
      </c>
      <c r="G294" s="77"/>
      <c r="H294" s="78"/>
      <c r="I294" s="79">
        <v>18</v>
      </c>
      <c r="J294" s="80">
        <v>0</v>
      </c>
    </row>
    <row r="295" spans="1:10" ht="11.25" customHeight="1">
      <c r="A295" s="37"/>
      <c r="B295" s="72" t="s">
        <v>35</v>
      </c>
      <c r="C295" s="73" t="s">
        <v>1214</v>
      </c>
      <c r="D295" s="239" t="s">
        <v>25</v>
      </c>
      <c r="E295" s="77" t="s">
        <v>48</v>
      </c>
      <c r="F295" s="76" t="s">
        <v>115</v>
      </c>
      <c r="G295" s="77"/>
      <c r="H295" s="78"/>
      <c r="I295" s="79">
        <v>18</v>
      </c>
      <c r="J295" s="80">
        <v>0</v>
      </c>
    </row>
    <row r="296" spans="1:10" ht="11.25" customHeight="1">
      <c r="A296" s="37"/>
      <c r="B296" s="72" t="s">
        <v>50</v>
      </c>
      <c r="C296" s="177" t="s">
        <v>1215</v>
      </c>
      <c r="D296" s="239" t="s">
        <v>25</v>
      </c>
      <c r="E296" s="77" t="s">
        <v>34</v>
      </c>
      <c r="F296" s="76" t="s">
        <v>129</v>
      </c>
      <c r="G296" s="77"/>
      <c r="H296" s="78"/>
      <c r="I296" s="79">
        <v>18</v>
      </c>
      <c r="J296" s="80">
        <v>0</v>
      </c>
    </row>
    <row r="297" spans="1:10" ht="11.25" customHeight="1">
      <c r="A297" s="37"/>
      <c r="B297" s="72" t="s">
        <v>51</v>
      </c>
      <c r="C297" s="73" t="s">
        <v>1216</v>
      </c>
      <c r="D297" s="239" t="s">
        <v>25</v>
      </c>
      <c r="E297" s="77" t="s">
        <v>34</v>
      </c>
      <c r="F297" s="76" t="s">
        <v>115</v>
      </c>
      <c r="G297" s="83"/>
      <c r="H297" s="82"/>
      <c r="I297" s="79">
        <v>18</v>
      </c>
      <c r="J297" s="80">
        <v>0</v>
      </c>
    </row>
    <row r="298" spans="1:10" ht="11.25" customHeight="1">
      <c r="A298" s="37"/>
      <c r="B298" s="72" t="s">
        <v>53</v>
      </c>
      <c r="C298" s="303" t="s">
        <v>1215</v>
      </c>
      <c r="D298" s="239" t="s">
        <v>25</v>
      </c>
      <c r="E298" s="77" t="s">
        <v>76</v>
      </c>
      <c r="F298" s="76" t="s">
        <v>115</v>
      </c>
      <c r="G298" s="83"/>
      <c r="H298" s="82"/>
      <c r="I298" s="79">
        <v>18</v>
      </c>
      <c r="J298" s="80">
        <v>0</v>
      </c>
    </row>
    <row r="299" spans="1:10" ht="11.25" customHeight="1">
      <c r="A299" s="37"/>
      <c r="B299" s="72" t="s">
        <v>54</v>
      </c>
      <c r="C299" s="73" t="s">
        <v>1216</v>
      </c>
      <c r="D299" s="239" t="s">
        <v>25</v>
      </c>
      <c r="E299" s="77" t="s">
        <v>76</v>
      </c>
      <c r="F299" s="76" t="s">
        <v>129</v>
      </c>
      <c r="G299" s="83"/>
      <c r="H299" s="82"/>
      <c r="I299" s="79">
        <v>18</v>
      </c>
      <c r="J299" s="80">
        <v>0</v>
      </c>
    </row>
    <row r="300" spans="1:10" ht="11.25" customHeight="1">
      <c r="A300" s="37"/>
      <c r="B300" s="304" t="s">
        <v>56</v>
      </c>
      <c r="C300" s="73" t="s">
        <v>1214</v>
      </c>
      <c r="D300" s="305" t="s">
        <v>25</v>
      </c>
      <c r="E300" s="77" t="s">
        <v>55</v>
      </c>
      <c r="F300" s="76" t="s">
        <v>115</v>
      </c>
      <c r="G300" s="83"/>
      <c r="H300" s="82"/>
      <c r="I300" s="306">
        <v>18</v>
      </c>
      <c r="J300" s="307">
        <v>0</v>
      </c>
    </row>
    <row r="301" spans="1:10" ht="11.25" customHeight="1">
      <c r="A301" s="37"/>
      <c r="B301" s="72" t="s">
        <v>57</v>
      </c>
      <c r="C301" s="73" t="s">
        <v>1214</v>
      </c>
      <c r="D301" s="239" t="s">
        <v>25</v>
      </c>
      <c r="E301" s="77" t="s">
        <v>58</v>
      </c>
      <c r="F301" s="76" t="s">
        <v>129</v>
      </c>
      <c r="G301" s="83"/>
      <c r="H301" s="82"/>
      <c r="I301" s="79">
        <v>18</v>
      </c>
      <c r="J301" s="80">
        <v>0</v>
      </c>
    </row>
    <row r="302" spans="1:10" ht="11.25" customHeight="1">
      <c r="A302" s="37"/>
      <c r="B302" s="72" t="s">
        <v>59</v>
      </c>
      <c r="C302" s="73" t="s">
        <v>1217</v>
      </c>
      <c r="D302" s="74" t="s">
        <v>25</v>
      </c>
      <c r="E302" s="300"/>
      <c r="F302" s="109"/>
      <c r="G302" s="299"/>
      <c r="H302" s="109"/>
      <c r="I302" s="79" t="s">
        <v>12</v>
      </c>
      <c r="J302" s="80">
        <v>0</v>
      </c>
    </row>
    <row r="303" spans="1:10" ht="11.25" customHeight="1">
      <c r="A303" s="37"/>
      <c r="B303" s="38" t="s">
        <v>60</v>
      </c>
      <c r="C303" s="183" t="s">
        <v>1160</v>
      </c>
      <c r="D303" s="40" t="s">
        <v>25</v>
      </c>
      <c r="E303" s="155" t="s">
        <v>48</v>
      </c>
      <c r="F303" s="42" t="s">
        <v>129</v>
      </c>
      <c r="G303" s="41"/>
      <c r="H303" s="42"/>
      <c r="I303" s="122">
        <v>18</v>
      </c>
      <c r="J303" s="45">
        <v>0</v>
      </c>
    </row>
    <row r="304" spans="1:10" ht="11.25" customHeight="1">
      <c r="A304" s="37"/>
      <c r="B304" s="20" t="s">
        <v>286</v>
      </c>
      <c r="C304" s="18"/>
      <c r="D304" s="21"/>
      <c r="E304" s="22"/>
      <c r="F304" s="21"/>
      <c r="G304" s="22"/>
      <c r="H304" s="21"/>
      <c r="I304" s="23" t="s">
        <v>12</v>
      </c>
      <c r="J304" s="24"/>
    </row>
    <row r="305" spans="1:11" ht="11.25" customHeight="1">
      <c r="A305" s="37"/>
      <c r="B305" s="72" t="s">
        <v>69</v>
      </c>
      <c r="C305" s="177" t="s">
        <v>1218</v>
      </c>
      <c r="D305" s="74" t="s">
        <v>19</v>
      </c>
      <c r="E305" s="77" t="s">
        <v>34</v>
      </c>
      <c r="F305" s="109" t="s">
        <v>70</v>
      </c>
      <c r="G305" s="77"/>
      <c r="H305" s="78"/>
      <c r="I305" s="79">
        <v>64</v>
      </c>
      <c r="J305" s="80">
        <v>0</v>
      </c>
    </row>
    <row r="306" spans="1:11" ht="11.25" customHeight="1">
      <c r="A306" s="37"/>
      <c r="B306" s="72" t="s">
        <v>71</v>
      </c>
      <c r="C306" s="7" t="s">
        <v>1219</v>
      </c>
      <c r="D306" s="74" t="s">
        <v>25</v>
      </c>
      <c r="E306" s="75" t="s">
        <v>88</v>
      </c>
      <c r="F306" s="225" t="s">
        <v>129</v>
      </c>
      <c r="G306" s="77"/>
      <c r="H306" s="78"/>
      <c r="I306" s="127">
        <v>18</v>
      </c>
      <c r="J306" s="80">
        <v>0</v>
      </c>
    </row>
    <row r="307" spans="1:11" ht="11.25" customHeight="1">
      <c r="A307" s="37"/>
      <c r="B307" s="72" t="s">
        <v>73</v>
      </c>
      <c r="C307" s="177" t="s">
        <v>1220</v>
      </c>
      <c r="D307" s="74" t="s">
        <v>25</v>
      </c>
      <c r="E307" s="178" t="s">
        <v>52</v>
      </c>
      <c r="F307" s="225" t="s">
        <v>129</v>
      </c>
      <c r="G307" s="77"/>
      <c r="H307" s="78"/>
      <c r="I307" s="127">
        <v>18</v>
      </c>
      <c r="J307" s="80">
        <v>0</v>
      </c>
    </row>
    <row r="308" spans="1:11" ht="11.25" hidden="1" customHeight="1">
      <c r="A308" s="37"/>
      <c r="B308" s="246" t="s">
        <v>75</v>
      </c>
      <c r="C308" s="171" t="s">
        <v>1220</v>
      </c>
      <c r="D308" s="236" t="s">
        <v>25</v>
      </c>
      <c r="E308" s="77" t="s">
        <v>31</v>
      </c>
      <c r="F308" s="78" t="s">
        <v>282</v>
      </c>
      <c r="G308" s="85"/>
      <c r="H308" s="308"/>
      <c r="I308" s="309" t="s">
        <v>12</v>
      </c>
      <c r="J308" s="251">
        <v>0</v>
      </c>
      <c r="K308" s="5" t="s">
        <v>22</v>
      </c>
    </row>
    <row r="309" spans="1:11" ht="11.25" hidden="1" customHeight="1">
      <c r="A309" s="37"/>
      <c r="B309" s="38" t="s">
        <v>78</v>
      </c>
      <c r="C309" s="183" t="s">
        <v>1219</v>
      </c>
      <c r="D309" s="40" t="s">
        <v>25</v>
      </c>
      <c r="E309" s="41"/>
      <c r="F309" s="43"/>
      <c r="G309" s="41"/>
      <c r="H309" s="310"/>
      <c r="I309" s="202" t="s">
        <v>12</v>
      </c>
      <c r="J309" s="107">
        <v>0</v>
      </c>
      <c r="K309" s="5" t="s">
        <v>10</v>
      </c>
    </row>
    <row r="310" spans="1:11" ht="11.25" customHeight="1">
      <c r="A310" s="112" t="s">
        <v>287</v>
      </c>
      <c r="B310" s="20" t="s">
        <v>288</v>
      </c>
      <c r="C310" s="18"/>
      <c r="D310" s="21"/>
      <c r="E310" s="233"/>
      <c r="F310" s="22"/>
      <c r="G310" s="22"/>
      <c r="H310" s="22"/>
      <c r="I310" s="23" t="s">
        <v>12</v>
      </c>
      <c r="J310" s="251"/>
    </row>
    <row r="311" spans="1:11" ht="11.25" customHeight="1">
      <c r="A311" s="37"/>
      <c r="B311" s="72" t="s">
        <v>18</v>
      </c>
      <c r="C311" s="73" t="s">
        <v>1221</v>
      </c>
      <c r="D311" s="74" t="s">
        <v>19</v>
      </c>
      <c r="E311" s="153" t="s">
        <v>178</v>
      </c>
      <c r="F311" s="86" t="s">
        <v>129</v>
      </c>
      <c r="G311" s="77"/>
      <c r="H311" s="109"/>
      <c r="I311" s="79">
        <v>18</v>
      </c>
      <c r="J311" s="80">
        <v>0</v>
      </c>
    </row>
    <row r="312" spans="1:11" ht="11.25" customHeight="1">
      <c r="A312" s="37"/>
      <c r="B312" s="72" t="s">
        <v>23</v>
      </c>
      <c r="C312" s="73" t="s">
        <v>1221</v>
      </c>
      <c r="D312" s="74" t="s">
        <v>23</v>
      </c>
      <c r="E312" s="83"/>
      <c r="F312" s="154"/>
      <c r="G312" s="83"/>
      <c r="H312" s="154"/>
      <c r="I312" s="79" t="s">
        <v>12</v>
      </c>
      <c r="J312" s="80">
        <v>0</v>
      </c>
    </row>
    <row r="313" spans="1:11" ht="11.25" customHeight="1">
      <c r="A313" s="37"/>
      <c r="B313" s="157" t="s">
        <v>24</v>
      </c>
      <c r="C313" s="39" t="s">
        <v>1221</v>
      </c>
      <c r="D313" s="40" t="s">
        <v>43</v>
      </c>
      <c r="E313" s="311" t="s">
        <v>134</v>
      </c>
      <c r="F313" s="76" t="s">
        <v>129</v>
      </c>
      <c r="G313" s="155"/>
      <c r="H313" s="151"/>
      <c r="I313" s="122">
        <v>18</v>
      </c>
      <c r="J313" s="45">
        <v>0</v>
      </c>
    </row>
    <row r="314" spans="1:11" s="18" customFormat="1" ht="11.25" customHeight="1">
      <c r="A314" s="112" t="s">
        <v>289</v>
      </c>
      <c r="B314" s="113" t="s">
        <v>290</v>
      </c>
      <c r="C314" s="141"/>
      <c r="D314" s="115"/>
      <c r="E314" s="116"/>
      <c r="F314" s="117"/>
      <c r="G314" s="117"/>
      <c r="H314" s="117"/>
      <c r="I314" s="115"/>
      <c r="J314" s="118"/>
      <c r="K314" s="119"/>
    </row>
    <row r="315" spans="1:11" ht="11.25" customHeight="1">
      <c r="A315" s="37"/>
      <c r="B315" s="72" t="s">
        <v>23</v>
      </c>
      <c r="C315" s="39" t="s">
        <v>1221</v>
      </c>
      <c r="D315" s="74" t="s">
        <v>23</v>
      </c>
      <c r="E315" s="77"/>
      <c r="F315" s="109"/>
      <c r="G315" s="77"/>
      <c r="H315" s="109"/>
      <c r="I315" s="122" t="s">
        <v>12</v>
      </c>
      <c r="J315" s="45">
        <v>0</v>
      </c>
    </row>
    <row r="316" spans="1:11" ht="11.25" customHeight="1">
      <c r="A316" s="112" t="s">
        <v>291</v>
      </c>
      <c r="B316" s="113" t="s">
        <v>292</v>
      </c>
      <c r="C316" s="18"/>
      <c r="D316" s="115"/>
      <c r="E316" s="116"/>
      <c r="F316" s="117"/>
      <c r="G316" s="117"/>
      <c r="H316" s="117"/>
      <c r="I316" s="23" t="s">
        <v>12</v>
      </c>
      <c r="J316" s="251"/>
    </row>
    <row r="317" spans="1:11" ht="11.25" customHeight="1">
      <c r="A317" s="37"/>
      <c r="B317" s="72" t="s">
        <v>18</v>
      </c>
      <c r="C317" s="73" t="s">
        <v>1222</v>
      </c>
      <c r="D317" s="74" t="s">
        <v>19</v>
      </c>
      <c r="E317" s="153" t="s">
        <v>72</v>
      </c>
      <c r="F317" s="78" t="s">
        <v>129</v>
      </c>
      <c r="G317" s="77"/>
      <c r="H317" s="109"/>
      <c r="I317" s="79">
        <v>18</v>
      </c>
      <c r="J317" s="80">
        <v>0</v>
      </c>
      <c r="K317" s="14"/>
    </row>
    <row r="318" spans="1:11" ht="11.25" customHeight="1">
      <c r="A318" s="37"/>
      <c r="B318" s="157" t="s">
        <v>24</v>
      </c>
      <c r="C318" s="39" t="s">
        <v>1223</v>
      </c>
      <c r="D318" s="40" t="s">
        <v>43</v>
      </c>
      <c r="E318" s="311" t="s">
        <v>88</v>
      </c>
      <c r="F318" s="225" t="s">
        <v>115</v>
      </c>
      <c r="G318" s="155"/>
      <c r="H318" s="151"/>
      <c r="I318" s="122">
        <v>18</v>
      </c>
      <c r="J318" s="45">
        <v>0</v>
      </c>
      <c r="K318" s="6"/>
    </row>
    <row r="319" spans="1:11" s="18" customFormat="1" ht="11.25" customHeight="1">
      <c r="A319" s="112" t="s">
        <v>293</v>
      </c>
      <c r="B319" s="113" t="s">
        <v>294</v>
      </c>
      <c r="C319" s="114"/>
      <c r="D319" s="115"/>
      <c r="E319" s="116"/>
      <c r="F319" s="117"/>
      <c r="G319" s="117"/>
      <c r="H319" s="117"/>
      <c r="I319" s="115"/>
      <c r="J319" s="118"/>
      <c r="K319" s="119"/>
    </row>
    <row r="320" spans="1:11" ht="11.25" customHeight="1">
      <c r="A320" s="37"/>
      <c r="B320" s="72" t="s">
        <v>23</v>
      </c>
      <c r="C320" s="39" t="s">
        <v>1224</v>
      </c>
      <c r="D320" s="74" t="s">
        <v>23</v>
      </c>
      <c r="E320" s="77"/>
      <c r="F320" s="109"/>
      <c r="G320" s="77"/>
      <c r="H320" s="109"/>
      <c r="I320" s="122" t="s">
        <v>12</v>
      </c>
      <c r="J320" s="80">
        <v>0</v>
      </c>
    </row>
    <row r="321" spans="1:11" s="18" customFormat="1" ht="11.25" customHeight="1">
      <c r="A321" s="112" t="s">
        <v>295</v>
      </c>
      <c r="B321" s="113" t="s">
        <v>296</v>
      </c>
      <c r="D321" s="115"/>
      <c r="E321" s="117"/>
      <c r="F321" s="115"/>
      <c r="G321" s="117"/>
      <c r="H321" s="115"/>
      <c r="I321" s="23" t="s">
        <v>12</v>
      </c>
      <c r="J321" s="125"/>
      <c r="K321" s="25"/>
    </row>
    <row r="322" spans="1:11" ht="11.25" customHeight="1">
      <c r="A322" s="37"/>
      <c r="B322" s="38" t="s">
        <v>18</v>
      </c>
      <c r="C322" s="39" t="s">
        <v>1225</v>
      </c>
      <c r="D322" s="40" t="s">
        <v>43</v>
      </c>
      <c r="E322" s="230" t="s">
        <v>297</v>
      </c>
      <c r="F322" s="43"/>
      <c r="G322" s="41"/>
      <c r="H322" s="43"/>
      <c r="I322" s="122">
        <v>23</v>
      </c>
      <c r="J322" s="45">
        <v>0</v>
      </c>
    </row>
    <row r="323" spans="1:11" s="18" customFormat="1" ht="11.25" customHeight="1">
      <c r="A323" s="112" t="s">
        <v>298</v>
      </c>
      <c r="B323" s="113" t="s">
        <v>299</v>
      </c>
      <c r="C323" s="21"/>
      <c r="D323" s="21"/>
      <c r="E323" s="22"/>
      <c r="F323" s="21"/>
      <c r="G323" s="22"/>
      <c r="H323" s="21"/>
      <c r="I323" s="23" t="s">
        <v>12</v>
      </c>
      <c r="J323" s="125"/>
      <c r="K323" s="25"/>
    </row>
    <row r="324" spans="1:11" ht="11.25" customHeight="1">
      <c r="A324" s="71"/>
      <c r="B324" s="38" t="s">
        <v>24</v>
      </c>
      <c r="C324" s="199" t="s">
        <v>1226</v>
      </c>
      <c r="D324" s="40" t="s">
        <v>43</v>
      </c>
      <c r="E324" s="133" t="s">
        <v>58</v>
      </c>
      <c r="F324" s="42" t="s">
        <v>115</v>
      </c>
      <c r="G324" s="155"/>
      <c r="H324" s="43"/>
      <c r="I324" s="122">
        <v>18</v>
      </c>
      <c r="J324" s="45">
        <v>0</v>
      </c>
      <c r="K324" s="14"/>
    </row>
    <row r="325" spans="1:11" s="18" customFormat="1" ht="11.25" customHeight="1">
      <c r="A325" s="112" t="s">
        <v>300</v>
      </c>
      <c r="B325" s="113" t="s">
        <v>301</v>
      </c>
      <c r="C325" s="114"/>
      <c r="D325" s="21"/>
      <c r="E325" s="22"/>
      <c r="F325" s="21"/>
      <c r="G325" s="22"/>
      <c r="H325" s="21"/>
      <c r="I325" s="23" t="s">
        <v>12</v>
      </c>
      <c r="J325" s="125"/>
      <c r="K325" s="312"/>
    </row>
    <row r="326" spans="1:11" ht="11.25" customHeight="1">
      <c r="A326" s="71"/>
      <c r="B326" s="72" t="s">
        <v>18</v>
      </c>
      <c r="C326" s="39" t="s">
        <v>1227</v>
      </c>
      <c r="D326" s="74" t="s">
        <v>19</v>
      </c>
      <c r="E326" s="77" t="s">
        <v>130</v>
      </c>
      <c r="F326" s="109" t="s">
        <v>235</v>
      </c>
      <c r="G326" s="153"/>
      <c r="H326" s="78"/>
      <c r="I326" s="122">
        <v>32</v>
      </c>
      <c r="J326" s="80">
        <v>0</v>
      </c>
      <c r="K326" s="313"/>
    </row>
    <row r="327" spans="1:11" s="18" customFormat="1" ht="11.25" customHeight="1">
      <c r="A327" s="112" t="s">
        <v>302</v>
      </c>
      <c r="B327" s="113" t="s">
        <v>303</v>
      </c>
      <c r="D327" s="115"/>
      <c r="E327" s="117"/>
      <c r="F327" s="115"/>
      <c r="G327" s="117"/>
      <c r="H327" s="115"/>
      <c r="I327" s="23" t="s">
        <v>12</v>
      </c>
      <c r="J327" s="125"/>
      <c r="K327" s="25"/>
    </row>
    <row r="328" spans="1:11" ht="11.25" customHeight="1">
      <c r="A328" s="71"/>
      <c r="B328" s="157" t="s">
        <v>24</v>
      </c>
      <c r="C328" s="39" t="s">
        <v>1228</v>
      </c>
      <c r="D328" s="40" t="s">
        <v>43</v>
      </c>
      <c r="E328" s="133" t="s">
        <v>304</v>
      </c>
      <c r="F328" s="43" t="s">
        <v>115</v>
      </c>
      <c r="G328" s="41"/>
      <c r="H328" s="43"/>
      <c r="I328" s="202">
        <v>24</v>
      </c>
      <c r="J328" s="45">
        <v>0</v>
      </c>
    </row>
    <row r="329" spans="1:11" ht="11.25" hidden="1" customHeight="1">
      <c r="A329" s="112" t="s">
        <v>305</v>
      </c>
      <c r="B329" s="301" t="s">
        <v>306</v>
      </c>
      <c r="C329" s="115"/>
      <c r="D329" s="115"/>
      <c r="E329" s="117"/>
      <c r="F329" s="115"/>
      <c r="G329" s="117"/>
      <c r="H329" s="115"/>
      <c r="I329" s="302" t="s">
        <v>12</v>
      </c>
      <c r="J329" s="125"/>
      <c r="K329" s="5" t="s">
        <v>22</v>
      </c>
    </row>
    <row r="330" spans="1:11" ht="11.25" hidden="1" customHeight="1">
      <c r="A330" s="71"/>
      <c r="B330" s="102" t="s">
        <v>24</v>
      </c>
      <c r="C330" s="314" t="s">
        <v>1133</v>
      </c>
      <c r="D330" s="103" t="s">
        <v>25</v>
      </c>
      <c r="E330" s="315" t="s">
        <v>307</v>
      </c>
      <c r="F330" s="310" t="s">
        <v>282</v>
      </c>
      <c r="G330" s="104"/>
      <c r="H330" s="105"/>
      <c r="I330" s="106" t="s">
        <v>12</v>
      </c>
      <c r="J330" s="107" t="e">
        <v>#N/A</v>
      </c>
      <c r="K330" s="5" t="s">
        <v>22</v>
      </c>
    </row>
    <row r="331" spans="1:11" ht="11.25" hidden="1" customHeight="1">
      <c r="A331" s="112" t="s">
        <v>308</v>
      </c>
      <c r="B331" s="301" t="s">
        <v>309</v>
      </c>
      <c r="C331" s="115"/>
      <c r="D331" s="115"/>
      <c r="E331" s="117"/>
      <c r="F331" s="115"/>
      <c r="G331" s="117"/>
      <c r="H331" s="115"/>
      <c r="I331" s="302" t="s">
        <v>12</v>
      </c>
      <c r="J331" s="125"/>
      <c r="K331" s="5" t="s">
        <v>22</v>
      </c>
    </row>
    <row r="332" spans="1:11" ht="11.25" hidden="1" customHeight="1">
      <c r="A332" s="37"/>
      <c r="B332" s="93" t="s">
        <v>18</v>
      </c>
      <c r="C332" s="316" t="s">
        <v>1133</v>
      </c>
      <c r="D332" s="94" t="s">
        <v>19</v>
      </c>
      <c r="E332" s="317" t="s">
        <v>310</v>
      </c>
      <c r="F332" s="318" t="s">
        <v>282</v>
      </c>
      <c r="G332" s="95"/>
      <c r="H332" s="97"/>
      <c r="I332" s="98" t="s">
        <v>12</v>
      </c>
      <c r="J332" s="99" t="e">
        <v>#N/A</v>
      </c>
      <c r="K332" s="5" t="s">
        <v>22</v>
      </c>
    </row>
    <row r="333" spans="1:11" ht="11.25" hidden="1" customHeight="1">
      <c r="A333" s="71"/>
      <c r="B333" s="38" t="s">
        <v>24</v>
      </c>
      <c r="C333" s="183" t="s">
        <v>1133</v>
      </c>
      <c r="D333" s="40" t="s">
        <v>43</v>
      </c>
      <c r="E333" s="133" t="s">
        <v>311</v>
      </c>
      <c r="F333" s="42" t="s">
        <v>282</v>
      </c>
      <c r="G333" s="41"/>
      <c r="H333" s="43"/>
      <c r="I333" s="44" t="s">
        <v>12</v>
      </c>
      <c r="J333" s="45" t="e">
        <v>#N/A</v>
      </c>
      <c r="K333" s="5" t="s">
        <v>22</v>
      </c>
    </row>
    <row r="334" spans="1:11" ht="11.25" customHeight="1">
      <c r="A334" s="159" t="s">
        <v>125</v>
      </c>
      <c r="B334" s="160"/>
      <c r="C334" s="10"/>
      <c r="D334" s="10"/>
      <c r="E334" s="161"/>
      <c r="F334" s="12"/>
      <c r="G334" s="11"/>
      <c r="H334" s="12"/>
      <c r="I334" s="16" t="s">
        <v>12</v>
      </c>
      <c r="J334" s="162"/>
    </row>
    <row r="335" spans="1:11" ht="11.25" customHeight="1">
      <c r="A335" s="163" t="s">
        <v>312</v>
      </c>
      <c r="B335" s="173" t="s">
        <v>313</v>
      </c>
      <c r="C335" s="114"/>
      <c r="D335" s="166"/>
      <c r="E335" s="167"/>
      <c r="F335" s="168"/>
      <c r="G335" s="168"/>
      <c r="H335" s="168"/>
      <c r="I335" s="169" t="s">
        <v>12</v>
      </c>
      <c r="J335" s="170"/>
    </row>
    <row r="336" spans="1:11" ht="11.25" customHeight="1">
      <c r="A336" s="71"/>
      <c r="B336" s="38" t="s">
        <v>23</v>
      </c>
      <c r="C336" s="189" t="s">
        <v>1229</v>
      </c>
      <c r="D336" s="40" t="s">
        <v>23</v>
      </c>
      <c r="E336" s="41"/>
      <c r="F336" s="43"/>
      <c r="G336" s="155"/>
      <c r="H336" s="43"/>
      <c r="I336" s="44" t="s">
        <v>12</v>
      </c>
      <c r="J336" s="45">
        <v>0</v>
      </c>
    </row>
    <row r="337" spans="1:11" ht="11.25" customHeight="1">
      <c r="A337" s="163" t="s">
        <v>314</v>
      </c>
      <c r="B337" s="180" t="s">
        <v>315</v>
      </c>
      <c r="C337" s="190"/>
      <c r="D337" s="191"/>
      <c r="E337" s="192"/>
      <c r="F337" s="193"/>
      <c r="G337" s="193"/>
      <c r="H337" s="193"/>
      <c r="I337" s="194" t="s">
        <v>12</v>
      </c>
      <c r="J337" s="195"/>
      <c r="K337" s="5" t="s">
        <v>13</v>
      </c>
    </row>
    <row r="338" spans="1:11" ht="11.25" customHeight="1">
      <c r="A338" s="163"/>
      <c r="B338" s="319" t="s">
        <v>316</v>
      </c>
      <c r="C338" s="165"/>
      <c r="D338" s="166"/>
      <c r="E338" s="167"/>
      <c r="F338" s="168"/>
      <c r="G338" s="186"/>
      <c r="H338" s="186"/>
      <c r="I338" s="187" t="s">
        <v>12</v>
      </c>
      <c r="J338" s="188"/>
    </row>
    <row r="339" spans="1:11" ht="11.25" hidden="1" customHeight="1">
      <c r="A339" s="37"/>
      <c r="B339" s="246" t="s">
        <v>71</v>
      </c>
      <c r="C339" s="320" t="s">
        <v>1133</v>
      </c>
      <c r="D339" s="236" t="s">
        <v>25</v>
      </c>
      <c r="E339" s="85" t="s">
        <v>317</v>
      </c>
      <c r="F339" s="321" t="s">
        <v>282</v>
      </c>
      <c r="G339" s="264"/>
      <c r="H339" s="249"/>
      <c r="I339" s="309" t="s">
        <v>12</v>
      </c>
      <c r="J339" s="251" t="e">
        <v>#N/A</v>
      </c>
      <c r="K339" s="322" t="s">
        <v>22</v>
      </c>
    </row>
    <row r="340" spans="1:11" ht="11.25" customHeight="1">
      <c r="A340" s="71"/>
      <c r="B340" s="38" t="s">
        <v>73</v>
      </c>
      <c r="C340" s="323" t="s">
        <v>1230</v>
      </c>
      <c r="D340" s="40" t="s">
        <v>25</v>
      </c>
      <c r="E340" s="41" t="s">
        <v>317</v>
      </c>
      <c r="F340" s="151" t="s">
        <v>115</v>
      </c>
      <c r="G340" s="155"/>
      <c r="H340" s="43"/>
      <c r="I340" s="122">
        <v>18</v>
      </c>
      <c r="J340" s="45">
        <v>0</v>
      </c>
    </row>
    <row r="341" spans="1:11" ht="11.25" customHeight="1">
      <c r="A341" s="163" t="s">
        <v>318</v>
      </c>
      <c r="B341" s="173" t="s">
        <v>319</v>
      </c>
      <c r="C341" s="114"/>
      <c r="D341" s="184"/>
      <c r="E341" s="185"/>
      <c r="F341" s="186"/>
      <c r="G341" s="186"/>
      <c r="H341" s="186"/>
      <c r="I341" s="187" t="s">
        <v>12</v>
      </c>
      <c r="J341" s="188"/>
      <c r="K341" s="5" t="s">
        <v>13</v>
      </c>
    </row>
    <row r="342" spans="1:11" ht="11.25" hidden="1" customHeight="1">
      <c r="A342" s="37"/>
      <c r="B342" s="324" t="s">
        <v>24</v>
      </c>
      <c r="C342" s="325" t="s">
        <v>1231</v>
      </c>
      <c r="D342" s="326" t="s">
        <v>43</v>
      </c>
      <c r="E342" s="327" t="s">
        <v>166</v>
      </c>
      <c r="F342" s="328" t="s">
        <v>282</v>
      </c>
      <c r="G342" s="329"/>
      <c r="H342" s="330"/>
      <c r="I342" s="331" t="s">
        <v>12</v>
      </c>
      <c r="J342" s="332">
        <v>0</v>
      </c>
      <c r="K342" s="5" t="s">
        <v>22</v>
      </c>
    </row>
    <row r="343" spans="1:11" ht="11.25" hidden="1" customHeight="1">
      <c r="A343" s="37"/>
      <c r="B343" s="324" t="s">
        <v>28</v>
      </c>
      <c r="C343" s="333" t="s">
        <v>1133</v>
      </c>
      <c r="D343" s="334" t="s">
        <v>43</v>
      </c>
      <c r="E343" s="327" t="s">
        <v>121</v>
      </c>
      <c r="F343" s="328" t="s">
        <v>132</v>
      </c>
      <c r="G343" s="329"/>
      <c r="H343" s="330"/>
      <c r="I343" s="335" t="s">
        <v>12</v>
      </c>
      <c r="J343" s="332" t="e">
        <v>#N/A</v>
      </c>
      <c r="K343" s="5" t="s">
        <v>22</v>
      </c>
    </row>
    <row r="344" spans="1:11" ht="11.25" customHeight="1">
      <c r="A344" s="37"/>
      <c r="B344" s="38" t="s">
        <v>24</v>
      </c>
      <c r="C344" s="323" t="s">
        <v>1231</v>
      </c>
      <c r="D344" s="40" t="s">
        <v>43</v>
      </c>
      <c r="E344" s="41" t="s">
        <v>228</v>
      </c>
      <c r="F344" s="151" t="s">
        <v>115</v>
      </c>
      <c r="G344" s="155"/>
      <c r="H344" s="43"/>
      <c r="I344" s="122">
        <v>18</v>
      </c>
      <c r="J344" s="45">
        <v>0</v>
      </c>
    </row>
    <row r="345" spans="1:11" ht="11.25" customHeight="1">
      <c r="A345" s="163"/>
      <c r="B345" s="173" t="s">
        <v>320</v>
      </c>
      <c r="C345" s="114"/>
      <c r="D345" s="184"/>
      <c r="E345" s="185"/>
      <c r="F345" s="186"/>
      <c r="G345" s="186"/>
      <c r="H345" s="186"/>
      <c r="I345" s="187" t="s">
        <v>12</v>
      </c>
      <c r="J345" s="188"/>
      <c r="K345" s="5" t="s">
        <v>13</v>
      </c>
    </row>
    <row r="346" spans="1:11" ht="11.25" customHeight="1">
      <c r="A346" s="71"/>
      <c r="B346" s="38" t="s">
        <v>71</v>
      </c>
      <c r="C346" s="323" t="s">
        <v>1226</v>
      </c>
      <c r="D346" s="40" t="s">
        <v>43</v>
      </c>
      <c r="E346" s="41" t="s">
        <v>74</v>
      </c>
      <c r="F346" s="151" t="s">
        <v>115</v>
      </c>
      <c r="G346" s="155"/>
      <c r="H346" s="43"/>
      <c r="I346" s="44">
        <v>18</v>
      </c>
      <c r="J346" s="45">
        <v>0</v>
      </c>
    </row>
    <row r="347" spans="1:11" ht="11.25" hidden="1" customHeight="1">
      <c r="A347" s="37"/>
      <c r="B347" s="246" t="s">
        <v>73</v>
      </c>
      <c r="C347" s="320" t="s">
        <v>1133</v>
      </c>
      <c r="D347" s="236" t="s">
        <v>43</v>
      </c>
      <c r="E347" s="85" t="s">
        <v>130</v>
      </c>
      <c r="F347" s="321" t="s">
        <v>282</v>
      </c>
      <c r="G347" s="264"/>
      <c r="H347" s="249"/>
      <c r="I347" s="309" t="s">
        <v>12</v>
      </c>
      <c r="J347" s="251" t="e">
        <v>#N/A</v>
      </c>
      <c r="K347" s="5" t="s">
        <v>22</v>
      </c>
    </row>
    <row r="348" spans="1:11" ht="11.25" hidden="1" customHeight="1">
      <c r="A348" s="71"/>
      <c r="B348" s="38" t="s">
        <v>75</v>
      </c>
      <c r="C348" s="323" t="s">
        <v>1133</v>
      </c>
      <c r="D348" s="40" t="s">
        <v>43</v>
      </c>
      <c r="E348" s="41" t="s">
        <v>74</v>
      </c>
      <c r="F348" s="151" t="s">
        <v>132</v>
      </c>
      <c r="G348" s="155"/>
      <c r="H348" s="43"/>
      <c r="I348" s="122" t="s">
        <v>12</v>
      </c>
      <c r="J348" s="45" t="e">
        <v>#N/A</v>
      </c>
      <c r="K348" s="5" t="s">
        <v>22</v>
      </c>
    </row>
    <row r="349" spans="1:11" ht="11.25" customHeight="1">
      <c r="A349" s="163" t="s">
        <v>321</v>
      </c>
      <c r="B349" s="173" t="s">
        <v>322</v>
      </c>
      <c r="C349" s="114"/>
      <c r="D349" s="184"/>
      <c r="E349" s="185"/>
      <c r="F349" s="186"/>
      <c r="G349" s="186"/>
      <c r="H349" s="186"/>
      <c r="I349" s="187" t="s">
        <v>12</v>
      </c>
      <c r="J349" s="188"/>
    </row>
    <row r="350" spans="1:11" ht="11.25" customHeight="1">
      <c r="A350" s="37"/>
      <c r="B350" s="72" t="s">
        <v>69</v>
      </c>
      <c r="C350" s="196" t="s">
        <v>1213</v>
      </c>
      <c r="D350" s="74" t="s">
        <v>19</v>
      </c>
      <c r="E350" s="77" t="s">
        <v>323</v>
      </c>
      <c r="F350" s="109" t="s">
        <v>324</v>
      </c>
      <c r="G350" s="153"/>
      <c r="H350" s="78"/>
      <c r="I350" s="79" t="s">
        <v>12</v>
      </c>
      <c r="J350" s="80">
        <v>0</v>
      </c>
    </row>
    <row r="351" spans="1:11" ht="11.25" customHeight="1">
      <c r="A351" s="71"/>
      <c r="B351" s="38" t="s">
        <v>71</v>
      </c>
      <c r="C351" s="323" t="s">
        <v>1213</v>
      </c>
      <c r="D351" s="40" t="s">
        <v>43</v>
      </c>
      <c r="E351" s="41" t="s">
        <v>246</v>
      </c>
      <c r="F351" s="151" t="s">
        <v>324</v>
      </c>
      <c r="G351" s="155"/>
      <c r="H351" s="43"/>
      <c r="I351" s="44" t="s">
        <v>12</v>
      </c>
      <c r="J351" s="45">
        <v>0</v>
      </c>
    </row>
    <row r="352" spans="1:11" ht="11.25" customHeight="1">
      <c r="A352" s="163" t="s">
        <v>325</v>
      </c>
      <c r="B352" s="173" t="s">
        <v>326</v>
      </c>
      <c r="C352" s="114"/>
      <c r="D352" s="184"/>
      <c r="E352" s="185"/>
      <c r="F352" s="186"/>
      <c r="G352" s="186"/>
      <c r="H352" s="186"/>
      <c r="I352" s="187" t="s">
        <v>12</v>
      </c>
      <c r="J352" s="188"/>
      <c r="K352" s="5" t="s">
        <v>13</v>
      </c>
    </row>
    <row r="353" spans="1:11" ht="11.25" customHeight="1">
      <c r="A353" s="37"/>
      <c r="B353" s="72" t="s">
        <v>69</v>
      </c>
      <c r="C353" s="196" t="s">
        <v>1232</v>
      </c>
      <c r="D353" s="74" t="s">
        <v>19</v>
      </c>
      <c r="E353" s="77" t="s">
        <v>327</v>
      </c>
      <c r="F353" s="109" t="s">
        <v>324</v>
      </c>
      <c r="G353" s="153"/>
      <c r="H353" s="78"/>
      <c r="I353" s="79" t="s">
        <v>12</v>
      </c>
      <c r="J353" s="80">
        <v>0</v>
      </c>
    </row>
    <row r="354" spans="1:11" ht="11.25" customHeight="1">
      <c r="A354" s="37"/>
      <c r="B354" s="72" t="s">
        <v>38</v>
      </c>
      <c r="C354" s="196" t="s">
        <v>1233</v>
      </c>
      <c r="D354" s="74" t="s">
        <v>23</v>
      </c>
      <c r="E354" s="77"/>
      <c r="F354" s="78"/>
      <c r="G354" s="153"/>
      <c r="H354" s="78"/>
      <c r="I354" s="79" t="s">
        <v>12</v>
      </c>
      <c r="J354" s="80">
        <v>0</v>
      </c>
    </row>
    <row r="355" spans="1:11" ht="11.25" customHeight="1">
      <c r="A355" s="71"/>
      <c r="B355" s="38" t="s">
        <v>71</v>
      </c>
      <c r="C355" s="323" t="s">
        <v>1234</v>
      </c>
      <c r="D355" s="40" t="s">
        <v>43</v>
      </c>
      <c r="E355" s="41" t="s">
        <v>166</v>
      </c>
      <c r="F355" s="151" t="s">
        <v>324</v>
      </c>
      <c r="G355" s="155"/>
      <c r="H355" s="43"/>
      <c r="I355" s="44" t="s">
        <v>12</v>
      </c>
      <c r="J355" s="45">
        <v>0</v>
      </c>
    </row>
    <row r="356" spans="1:11" ht="11.25" customHeight="1">
      <c r="A356" s="163" t="s">
        <v>328</v>
      </c>
      <c r="B356" s="173" t="s">
        <v>329</v>
      </c>
      <c r="C356" s="114"/>
      <c r="D356" s="184"/>
      <c r="E356" s="185"/>
      <c r="F356" s="186"/>
      <c r="G356" s="186"/>
      <c r="H356" s="186"/>
      <c r="I356" s="187" t="s">
        <v>12</v>
      </c>
      <c r="J356" s="188"/>
    </row>
    <row r="357" spans="1:11" ht="11.25" hidden="1" customHeight="1">
      <c r="A357" s="37"/>
      <c r="B357" s="72" t="s">
        <v>18</v>
      </c>
      <c r="C357" s="196" t="s">
        <v>1133</v>
      </c>
      <c r="D357" s="74" t="s">
        <v>19</v>
      </c>
      <c r="E357" s="77"/>
      <c r="F357" s="109"/>
      <c r="G357" s="153"/>
      <c r="H357" s="78"/>
      <c r="I357" s="79" t="s">
        <v>12</v>
      </c>
      <c r="J357" s="80" t="e">
        <v>#N/A</v>
      </c>
      <c r="K357" s="5" t="s">
        <v>22</v>
      </c>
    </row>
    <row r="358" spans="1:11" ht="11.25" hidden="1" customHeight="1">
      <c r="A358" s="37"/>
      <c r="B358" s="72" t="s">
        <v>23</v>
      </c>
      <c r="C358" s="196" t="s">
        <v>1133</v>
      </c>
      <c r="D358" s="74" t="s">
        <v>23</v>
      </c>
      <c r="E358" s="77"/>
      <c r="F358" s="78"/>
      <c r="G358" s="153"/>
      <c r="H358" s="78"/>
      <c r="I358" s="79" t="s">
        <v>12</v>
      </c>
      <c r="J358" s="80" t="e">
        <v>#N/A</v>
      </c>
      <c r="K358" s="5" t="s">
        <v>22</v>
      </c>
    </row>
    <row r="359" spans="1:11" ht="11.25" hidden="1" customHeight="1">
      <c r="A359" s="37"/>
      <c r="B359" s="38" t="s">
        <v>24</v>
      </c>
      <c r="C359" s="189" t="s">
        <v>1133</v>
      </c>
      <c r="D359" s="40" t="s">
        <v>43</v>
      </c>
      <c r="E359" s="155"/>
      <c r="F359" s="151"/>
      <c r="G359" s="155"/>
      <c r="H359" s="43"/>
      <c r="I359" s="122" t="s">
        <v>12</v>
      </c>
      <c r="J359" s="45" t="e">
        <v>#N/A</v>
      </c>
      <c r="K359" s="5" t="s">
        <v>22</v>
      </c>
    </row>
    <row r="360" spans="1:11" ht="11.25" customHeight="1">
      <c r="A360" s="163"/>
      <c r="B360" s="173" t="s">
        <v>330</v>
      </c>
      <c r="C360" s="114"/>
      <c r="D360" s="184"/>
      <c r="E360" s="185"/>
      <c r="F360" s="186"/>
      <c r="G360" s="186"/>
      <c r="H360" s="186"/>
      <c r="I360" s="187" t="s">
        <v>12</v>
      </c>
      <c r="J360" s="188"/>
    </row>
    <row r="361" spans="1:11" ht="11.25" customHeight="1">
      <c r="A361" s="37"/>
      <c r="B361" s="72" t="s">
        <v>69</v>
      </c>
      <c r="C361" s="196" t="s">
        <v>1235</v>
      </c>
      <c r="D361" s="74" t="s">
        <v>19</v>
      </c>
      <c r="E361" s="77" t="s">
        <v>331</v>
      </c>
      <c r="F361" s="109" t="s">
        <v>231</v>
      </c>
      <c r="G361" s="153"/>
      <c r="H361" s="78"/>
      <c r="I361" s="79">
        <v>48</v>
      </c>
      <c r="J361" s="80">
        <v>0</v>
      </c>
      <c r="K361" s="208" t="s">
        <v>116</v>
      </c>
    </row>
    <row r="362" spans="1:11" ht="11.25" customHeight="1">
      <c r="A362" s="37"/>
      <c r="B362" s="72" t="s">
        <v>38</v>
      </c>
      <c r="C362" s="196" t="s">
        <v>1221</v>
      </c>
      <c r="D362" s="74" t="s">
        <v>23</v>
      </c>
      <c r="E362" s="77"/>
      <c r="F362" s="78"/>
      <c r="G362" s="153"/>
      <c r="H362" s="78"/>
      <c r="I362" s="79" t="s">
        <v>12</v>
      </c>
      <c r="J362" s="80">
        <v>0</v>
      </c>
    </row>
    <row r="363" spans="1:11" ht="11.25" customHeight="1">
      <c r="A363" s="71"/>
      <c r="B363" s="38" t="s">
        <v>71</v>
      </c>
      <c r="C363" s="189" t="s">
        <v>1236</v>
      </c>
      <c r="D363" s="40" t="s">
        <v>43</v>
      </c>
      <c r="E363" s="155" t="s">
        <v>332</v>
      </c>
      <c r="F363" s="151" t="s">
        <v>231</v>
      </c>
      <c r="G363" s="155"/>
      <c r="H363" s="43"/>
      <c r="I363" s="122">
        <v>48</v>
      </c>
      <c r="J363" s="45">
        <v>0</v>
      </c>
      <c r="K363" s="208" t="s">
        <v>116</v>
      </c>
    </row>
    <row r="364" spans="1:11" ht="11.25" customHeight="1">
      <c r="A364" s="163" t="s">
        <v>333</v>
      </c>
      <c r="B364" s="173" t="s">
        <v>334</v>
      </c>
      <c r="C364" s="114"/>
      <c r="D364" s="184"/>
      <c r="E364" s="185"/>
      <c r="F364" s="186"/>
      <c r="G364" s="186"/>
      <c r="H364" s="186"/>
      <c r="I364" s="187" t="s">
        <v>12</v>
      </c>
      <c r="J364" s="188"/>
    </row>
    <row r="365" spans="1:11" ht="11.25" customHeight="1">
      <c r="A365" s="37"/>
      <c r="B365" s="38" t="s">
        <v>71</v>
      </c>
      <c r="C365" s="39" t="s">
        <v>1237</v>
      </c>
      <c r="D365" s="40" t="s">
        <v>43</v>
      </c>
      <c r="E365" s="41" t="s">
        <v>26</v>
      </c>
      <c r="F365" s="151" t="s">
        <v>335</v>
      </c>
      <c r="G365" s="155"/>
      <c r="H365" s="43"/>
      <c r="I365" s="44">
        <v>32</v>
      </c>
      <c r="J365" s="45">
        <v>0</v>
      </c>
    </row>
    <row r="366" spans="1:11" ht="11.25" hidden="1" customHeight="1">
      <c r="A366" s="112" t="s">
        <v>336</v>
      </c>
      <c r="B366" s="301" t="s">
        <v>306</v>
      </c>
      <c r="C366" s="115"/>
      <c r="D366" s="115"/>
      <c r="E366" s="117"/>
      <c r="F366" s="115"/>
      <c r="G366" s="117"/>
      <c r="H366" s="115"/>
      <c r="I366" s="302" t="s">
        <v>12</v>
      </c>
      <c r="J366" s="125"/>
      <c r="K366" s="5" t="s">
        <v>22</v>
      </c>
    </row>
    <row r="367" spans="1:11" ht="11.25" hidden="1" customHeight="1">
      <c r="A367" s="71"/>
      <c r="B367" s="102" t="s">
        <v>24</v>
      </c>
      <c r="C367" s="314" t="s">
        <v>1133</v>
      </c>
      <c r="D367" s="103" t="s">
        <v>25</v>
      </c>
      <c r="E367" s="315" t="s">
        <v>307</v>
      </c>
      <c r="F367" s="310" t="s">
        <v>282</v>
      </c>
      <c r="G367" s="104"/>
      <c r="H367" s="105"/>
      <c r="I367" s="106" t="s">
        <v>12</v>
      </c>
      <c r="J367" s="107" t="e">
        <v>#N/A</v>
      </c>
      <c r="K367" s="5" t="s">
        <v>22</v>
      </c>
    </row>
    <row r="368" spans="1:11" ht="11.25" customHeight="1">
      <c r="A368" s="163" t="s">
        <v>337</v>
      </c>
      <c r="B368" s="319" t="s">
        <v>338</v>
      </c>
      <c r="C368" s="165"/>
      <c r="D368" s="166"/>
      <c r="E368" s="185"/>
      <c r="F368" s="186"/>
      <c r="G368" s="186"/>
      <c r="H368" s="186"/>
      <c r="I368" s="187" t="s">
        <v>12</v>
      </c>
      <c r="J368" s="188"/>
    </row>
    <row r="369" spans="1:11" ht="11.25" customHeight="1">
      <c r="A369" s="163"/>
      <c r="B369" s="173" t="s">
        <v>339</v>
      </c>
      <c r="C369" s="114"/>
      <c r="D369" s="184"/>
      <c r="E369" s="185"/>
      <c r="F369" s="186"/>
      <c r="G369" s="186"/>
      <c r="H369" s="186"/>
      <c r="I369" s="187" t="s">
        <v>12</v>
      </c>
      <c r="J369" s="188"/>
    </row>
    <row r="370" spans="1:11" ht="11.25" customHeight="1">
      <c r="A370" s="71"/>
      <c r="B370" s="38" t="s">
        <v>69</v>
      </c>
      <c r="C370" s="39" t="s">
        <v>1238</v>
      </c>
      <c r="D370" s="40" t="s">
        <v>19</v>
      </c>
      <c r="E370" s="41" t="s">
        <v>307</v>
      </c>
      <c r="F370" s="151" t="s">
        <v>235</v>
      </c>
      <c r="G370" s="155"/>
      <c r="H370" s="43"/>
      <c r="I370" s="44">
        <v>32</v>
      </c>
      <c r="J370" s="45">
        <v>0</v>
      </c>
    </row>
    <row r="371" spans="1:11" ht="11.25" customHeight="1">
      <c r="A371" s="159" t="s">
        <v>340</v>
      </c>
      <c r="B371" s="336"/>
      <c r="C371" s="337"/>
      <c r="D371" s="337"/>
      <c r="E371" s="338"/>
      <c r="F371" s="338"/>
      <c r="G371" s="339"/>
      <c r="H371" s="338"/>
      <c r="I371" s="340"/>
      <c r="J371" s="341"/>
    </row>
    <row r="372" spans="1:11" ht="11.25" customHeight="1">
      <c r="A372" s="163" t="s">
        <v>342</v>
      </c>
      <c r="B372" s="173" t="s">
        <v>343</v>
      </c>
      <c r="C372" s="114"/>
      <c r="D372" s="184"/>
      <c r="E372" s="185"/>
      <c r="F372" s="186"/>
      <c r="G372" s="186"/>
      <c r="H372" s="186"/>
      <c r="I372" s="187" t="s">
        <v>12</v>
      </c>
      <c r="J372" s="188"/>
      <c r="K372" s="5" t="s">
        <v>13</v>
      </c>
    </row>
    <row r="373" spans="1:11" ht="11.25" customHeight="1">
      <c r="A373" s="37"/>
      <c r="B373" s="72" t="s">
        <v>24</v>
      </c>
      <c r="C373" s="196" t="s">
        <v>1231</v>
      </c>
      <c r="D373" s="74" t="s">
        <v>25</v>
      </c>
      <c r="E373" s="342" t="s">
        <v>344</v>
      </c>
      <c r="F373" s="343"/>
      <c r="G373" s="344"/>
      <c r="H373" s="345"/>
      <c r="I373" s="79" t="s">
        <v>12</v>
      </c>
      <c r="J373" s="80">
        <v>0</v>
      </c>
    </row>
    <row r="374" spans="1:11" ht="11.25" customHeight="1">
      <c r="A374" s="112" t="s">
        <v>345</v>
      </c>
      <c r="B374" s="301" t="s">
        <v>329</v>
      </c>
      <c r="C374" s="115"/>
      <c r="D374" s="115"/>
      <c r="E374" s="117"/>
      <c r="F374" s="115"/>
      <c r="G374" s="117"/>
      <c r="H374" s="115"/>
      <c r="I374" s="302" t="s">
        <v>12</v>
      </c>
      <c r="J374" s="125"/>
    </row>
    <row r="375" spans="1:11" ht="11.25" customHeight="1">
      <c r="A375" s="37"/>
      <c r="B375" s="72" t="s">
        <v>18</v>
      </c>
      <c r="C375" s="196" t="s">
        <v>1237</v>
      </c>
      <c r="D375" s="74" t="s">
        <v>19</v>
      </c>
      <c r="E375" s="342" t="s">
        <v>344</v>
      </c>
      <c r="F375" s="343"/>
      <c r="G375" s="344"/>
      <c r="H375" s="345"/>
      <c r="I375" s="79" t="s">
        <v>12</v>
      </c>
      <c r="J375" s="80">
        <v>0</v>
      </c>
    </row>
    <row r="376" spans="1:11" ht="11.25" customHeight="1">
      <c r="A376" s="37"/>
      <c r="B376" s="38" t="s">
        <v>24</v>
      </c>
      <c r="C376" s="189" t="s">
        <v>1239</v>
      </c>
      <c r="D376" s="40" t="s">
        <v>43</v>
      </c>
      <c r="E376" s="342" t="s">
        <v>344</v>
      </c>
      <c r="F376" s="346"/>
      <c r="G376" s="347"/>
      <c r="H376" s="348"/>
      <c r="I376" s="122" t="s">
        <v>12</v>
      </c>
      <c r="J376" s="45">
        <v>0</v>
      </c>
    </row>
    <row r="377" spans="1:11" ht="11.25" customHeight="1">
      <c r="A377" s="159" t="s">
        <v>346</v>
      </c>
      <c r="B377" s="336"/>
      <c r="C377" s="337"/>
      <c r="D377" s="337"/>
      <c r="E377" s="338"/>
      <c r="F377" s="338"/>
      <c r="G377" s="339"/>
      <c r="H377" s="338"/>
      <c r="I377" s="340"/>
      <c r="J377" s="341"/>
      <c r="K377" s="5" t="s">
        <v>347</v>
      </c>
    </row>
    <row r="378" spans="1:11" ht="12">
      <c r="A378" s="37" t="s">
        <v>348</v>
      </c>
      <c r="B378" s="297" t="s">
        <v>349</v>
      </c>
      <c r="C378" s="141"/>
      <c r="D378" s="236"/>
      <c r="E378" s="85"/>
      <c r="F378" s="249"/>
      <c r="G378" s="85"/>
      <c r="H378" s="249"/>
      <c r="I378" s="23" t="s">
        <v>12</v>
      </c>
      <c r="J378" s="298"/>
      <c r="K378" s="5" t="s">
        <v>347</v>
      </c>
    </row>
    <row r="379" spans="1:11" ht="12">
      <c r="A379" s="71"/>
      <c r="B379" s="38" t="s">
        <v>24</v>
      </c>
      <c r="C379" s="189" t="s">
        <v>1240</v>
      </c>
      <c r="D379" s="40" t="s">
        <v>43</v>
      </c>
      <c r="E379" s="41" t="s">
        <v>26</v>
      </c>
      <c r="F379" s="43" t="s">
        <v>84</v>
      </c>
      <c r="G379" s="41"/>
      <c r="H379" s="43"/>
      <c r="I379" s="44">
        <v>32</v>
      </c>
      <c r="J379" s="123">
        <v>0</v>
      </c>
      <c r="K379" s="5" t="s">
        <v>347</v>
      </c>
    </row>
    <row r="380" spans="1:11" ht="12">
      <c r="A380" s="37" t="s">
        <v>350</v>
      </c>
      <c r="B380" s="297" t="s">
        <v>351</v>
      </c>
      <c r="C380" s="349"/>
      <c r="D380" s="236"/>
      <c r="E380" s="85"/>
      <c r="F380" s="249"/>
      <c r="G380" s="85"/>
      <c r="H380" s="249"/>
      <c r="I380" s="23" t="s">
        <v>12</v>
      </c>
      <c r="J380" s="298"/>
      <c r="K380" s="5" t="s">
        <v>347</v>
      </c>
    </row>
    <row r="381" spans="1:11" ht="12">
      <c r="A381" s="71"/>
      <c r="B381" s="38" t="s">
        <v>24</v>
      </c>
      <c r="C381" s="189" t="s">
        <v>1240</v>
      </c>
      <c r="D381" s="40" t="s">
        <v>43</v>
      </c>
      <c r="E381" s="41" t="s">
        <v>26</v>
      </c>
      <c r="F381" s="43" t="s">
        <v>84</v>
      </c>
      <c r="G381" s="41"/>
      <c r="H381" s="43"/>
      <c r="I381" s="44">
        <v>32</v>
      </c>
      <c r="J381" s="123">
        <v>0</v>
      </c>
      <c r="K381" s="208" t="s">
        <v>116</v>
      </c>
    </row>
    <row r="382" spans="1:11" ht="12">
      <c r="A382" s="37" t="s">
        <v>352</v>
      </c>
      <c r="B382" s="297" t="s">
        <v>353</v>
      </c>
      <c r="C382" s="349"/>
      <c r="D382" s="236"/>
      <c r="E382" s="85"/>
      <c r="F382" s="249"/>
      <c r="G382" s="85"/>
      <c r="H382" s="249"/>
      <c r="I382" s="23" t="s">
        <v>12</v>
      </c>
      <c r="J382" s="298"/>
      <c r="K382" s="5" t="s">
        <v>347</v>
      </c>
    </row>
    <row r="383" spans="1:11" ht="12">
      <c r="A383" s="37"/>
      <c r="B383" s="72" t="s">
        <v>18</v>
      </c>
      <c r="C383" s="196" t="s">
        <v>1237</v>
      </c>
      <c r="D383" s="74" t="s">
        <v>19</v>
      </c>
      <c r="E383" s="77" t="s">
        <v>49</v>
      </c>
      <c r="F383" s="109" t="s">
        <v>231</v>
      </c>
      <c r="G383" s="77" t="s">
        <v>26</v>
      </c>
      <c r="H383" s="109" t="s">
        <v>335</v>
      </c>
      <c r="I383" s="79">
        <v>28</v>
      </c>
      <c r="J383" s="80">
        <v>0</v>
      </c>
      <c r="K383" s="208" t="s">
        <v>116</v>
      </c>
    </row>
    <row r="384" spans="1:11" ht="12" hidden="1" customHeight="1">
      <c r="A384" s="37"/>
      <c r="B384" s="72" t="s">
        <v>28</v>
      </c>
      <c r="C384" s="196" t="s">
        <v>1133</v>
      </c>
      <c r="D384" s="74" t="s">
        <v>19</v>
      </c>
      <c r="E384" s="7"/>
      <c r="F384" s="7"/>
      <c r="G384" s="153"/>
      <c r="H384" s="78"/>
      <c r="I384" s="79">
        <v>32</v>
      </c>
      <c r="J384" s="80" t="e">
        <v>#N/A</v>
      </c>
      <c r="K384" s="208" t="s">
        <v>22</v>
      </c>
    </row>
    <row r="385" spans="1:11" ht="12">
      <c r="A385" s="37"/>
      <c r="B385" s="38" t="s">
        <v>23</v>
      </c>
      <c r="C385" s="189" t="s">
        <v>1133</v>
      </c>
      <c r="D385" s="40" t="s">
        <v>23</v>
      </c>
      <c r="E385" s="104"/>
      <c r="F385" s="157"/>
      <c r="G385" s="155"/>
      <c r="H385" s="43"/>
      <c r="I385" s="122" t="s">
        <v>12</v>
      </c>
      <c r="J385" s="45">
        <v>0</v>
      </c>
    </row>
    <row r="386" spans="1:11" ht="11.25" customHeight="1">
      <c r="A386" s="163"/>
      <c r="B386" s="173" t="s">
        <v>354</v>
      </c>
      <c r="C386" s="114"/>
      <c r="D386" s="184"/>
      <c r="E386" s="185"/>
      <c r="F386" s="186"/>
      <c r="G386" s="186"/>
      <c r="H386" s="186"/>
      <c r="I386" s="187" t="s">
        <v>12</v>
      </c>
      <c r="J386" s="188"/>
    </row>
    <row r="387" spans="1:11" ht="12">
      <c r="A387" s="37"/>
      <c r="B387" s="72" t="s">
        <v>69</v>
      </c>
      <c r="C387" s="196" t="s">
        <v>1237</v>
      </c>
      <c r="D387" s="74" t="s">
        <v>19</v>
      </c>
      <c r="E387" s="77" t="s">
        <v>49</v>
      </c>
      <c r="F387" s="109" t="s">
        <v>231</v>
      </c>
      <c r="G387" s="77" t="s">
        <v>26</v>
      </c>
      <c r="H387" s="109" t="s">
        <v>335</v>
      </c>
      <c r="I387" s="79">
        <v>28</v>
      </c>
      <c r="J387" s="80">
        <v>0</v>
      </c>
      <c r="K387" s="208" t="s">
        <v>116</v>
      </c>
    </row>
    <row r="388" spans="1:11" ht="12" hidden="1" customHeight="1">
      <c r="A388" s="37"/>
      <c r="B388" s="72" t="s">
        <v>73</v>
      </c>
      <c r="C388" s="196" t="s">
        <v>1133</v>
      </c>
      <c r="D388" s="74" t="s">
        <v>19</v>
      </c>
      <c r="E388" s="7"/>
      <c r="F388" s="7"/>
      <c r="G388" s="153"/>
      <c r="H388" s="78"/>
      <c r="I388" s="79">
        <v>32</v>
      </c>
      <c r="J388" s="80" t="e">
        <v>#N/A</v>
      </c>
      <c r="K388" s="208" t="s">
        <v>22</v>
      </c>
    </row>
    <row r="389" spans="1:11" ht="12">
      <c r="A389" s="71"/>
      <c r="B389" s="38" t="s">
        <v>38</v>
      </c>
      <c r="C389" s="189" t="s">
        <v>1133</v>
      </c>
      <c r="D389" s="40" t="s">
        <v>23</v>
      </c>
      <c r="E389" s="104"/>
      <c r="F389" s="157"/>
      <c r="G389" s="155"/>
      <c r="H389" s="43"/>
      <c r="I389" s="122" t="s">
        <v>12</v>
      </c>
      <c r="J389" s="45">
        <v>0</v>
      </c>
    </row>
    <row r="390" spans="1:11" ht="11.25" customHeight="1">
      <c r="A390" s="159" t="s">
        <v>355</v>
      </c>
      <c r="B390" s="336"/>
      <c r="C390" s="337"/>
      <c r="D390" s="337"/>
      <c r="E390" s="338"/>
      <c r="F390" s="338"/>
      <c r="G390" s="339"/>
      <c r="H390" s="338"/>
      <c r="I390" s="340"/>
      <c r="J390" s="341"/>
    </row>
    <row r="391" spans="1:11" ht="12">
      <c r="A391" s="37" t="s">
        <v>356</v>
      </c>
      <c r="B391" s="297" t="s">
        <v>357</v>
      </c>
      <c r="C391" s="141"/>
      <c r="D391" s="236"/>
      <c r="E391" s="85"/>
      <c r="F391" s="249"/>
      <c r="G391" s="85"/>
      <c r="H391" s="249"/>
      <c r="I391" s="23" t="s">
        <v>12</v>
      </c>
      <c r="J391" s="298"/>
    </row>
    <row r="392" spans="1:11" ht="12">
      <c r="A392" s="71"/>
      <c r="B392" s="38" t="s">
        <v>358</v>
      </c>
      <c r="C392" s="189" t="s">
        <v>1238</v>
      </c>
      <c r="D392" s="40" t="s">
        <v>19</v>
      </c>
      <c r="E392" s="41" t="s">
        <v>130</v>
      </c>
      <c r="F392" s="43" t="s">
        <v>324</v>
      </c>
      <c r="G392" s="41"/>
      <c r="H392" s="43"/>
      <c r="I392" s="44" t="s">
        <v>12</v>
      </c>
      <c r="J392" s="123">
        <v>0</v>
      </c>
    </row>
    <row r="393" spans="1:11" ht="11.25" customHeight="1">
      <c r="A393" s="350" t="s">
        <v>359</v>
      </c>
      <c r="B393" s="336"/>
      <c r="C393" s="337"/>
      <c r="D393" s="337"/>
      <c r="E393" s="338"/>
      <c r="F393" s="338"/>
      <c r="G393" s="339"/>
      <c r="H393" s="338"/>
      <c r="I393" s="340"/>
      <c r="J393" s="341"/>
      <c r="K393" s="124" t="s">
        <v>13</v>
      </c>
    </row>
    <row r="394" spans="1:11" ht="11.25" customHeight="1">
      <c r="A394" s="159" t="s">
        <v>360</v>
      </c>
      <c r="B394" s="9"/>
      <c r="C394" s="10"/>
      <c r="D394" s="10"/>
      <c r="E394" s="11"/>
      <c r="F394" s="12"/>
      <c r="G394" s="11"/>
      <c r="H394" s="12"/>
      <c r="I394" s="16" t="s">
        <v>12</v>
      </c>
      <c r="J394" s="162"/>
    </row>
    <row r="395" spans="1:11" s="18" customFormat="1" ht="11.25" customHeight="1">
      <c r="A395" s="112" t="s">
        <v>361</v>
      </c>
      <c r="B395" s="113" t="s">
        <v>362</v>
      </c>
      <c r="C395" s="211"/>
      <c r="D395" s="115"/>
      <c r="E395" s="117"/>
      <c r="F395" s="115"/>
      <c r="G395" s="117"/>
      <c r="H395" s="115"/>
      <c r="I395" s="23" t="s">
        <v>12</v>
      </c>
      <c r="J395" s="125"/>
      <c r="K395" s="25"/>
    </row>
    <row r="396" spans="1:11" ht="11.25" customHeight="1">
      <c r="A396" s="37"/>
      <c r="B396" s="38" t="s">
        <v>23</v>
      </c>
      <c r="C396" s="39" t="s">
        <v>1241</v>
      </c>
      <c r="D396" s="40" t="s">
        <v>23</v>
      </c>
      <c r="E396" s="41"/>
      <c r="F396" s="43"/>
      <c r="G396" s="41"/>
      <c r="H396" s="43"/>
      <c r="I396" s="44" t="s">
        <v>12</v>
      </c>
      <c r="J396" s="45">
        <v>0</v>
      </c>
    </row>
    <row r="397" spans="1:11" ht="11.25" customHeight="1">
      <c r="A397" s="37"/>
      <c r="B397" s="351" t="s">
        <v>363</v>
      </c>
      <c r="C397" s="187"/>
      <c r="D397" s="184"/>
      <c r="E397" s="185"/>
      <c r="F397" s="184"/>
      <c r="G397" s="185"/>
      <c r="H397" s="184"/>
      <c r="I397" s="23" t="s">
        <v>12</v>
      </c>
      <c r="J397" s="251"/>
    </row>
    <row r="398" spans="1:11" ht="11.25" customHeight="1">
      <c r="A398" s="71"/>
      <c r="B398" s="38" t="s">
        <v>38</v>
      </c>
      <c r="C398" s="39" t="s">
        <v>1242</v>
      </c>
      <c r="D398" s="40" t="s">
        <v>23</v>
      </c>
      <c r="E398" s="133"/>
      <c r="F398" s="82"/>
      <c r="G398" s="83"/>
      <c r="H398" s="82"/>
      <c r="I398" s="122" t="s">
        <v>12</v>
      </c>
      <c r="J398" s="80">
        <v>0</v>
      </c>
    </row>
    <row r="399" spans="1:11" s="18" customFormat="1" ht="11.25" customHeight="1">
      <c r="A399" s="19" t="s">
        <v>364</v>
      </c>
      <c r="B399" s="20" t="s">
        <v>365</v>
      </c>
      <c r="C399" s="352"/>
      <c r="D399" s="21"/>
      <c r="E399" s="233"/>
      <c r="F399" s="117"/>
      <c r="G399" s="117"/>
      <c r="H399" s="117"/>
      <c r="I399" s="23" t="s">
        <v>12</v>
      </c>
      <c r="J399" s="125"/>
      <c r="K399" s="25" t="s">
        <v>13</v>
      </c>
    </row>
    <row r="400" spans="1:11" ht="11.25" customHeight="1">
      <c r="A400" s="37"/>
      <c r="B400" s="72" t="s">
        <v>18</v>
      </c>
      <c r="C400" s="73" t="s">
        <v>1243</v>
      </c>
      <c r="D400" s="74" t="s">
        <v>19</v>
      </c>
      <c r="E400" s="77" t="s">
        <v>48</v>
      </c>
      <c r="F400" s="109" t="s">
        <v>169</v>
      </c>
      <c r="G400" s="77"/>
      <c r="H400" s="109"/>
      <c r="I400" s="79">
        <v>224</v>
      </c>
      <c r="J400" s="80">
        <v>0</v>
      </c>
    </row>
    <row r="401" spans="1:11" ht="11.25" customHeight="1">
      <c r="A401" s="37"/>
      <c r="B401" s="72" t="s">
        <v>23</v>
      </c>
      <c r="C401" s="89" t="s">
        <v>1244</v>
      </c>
      <c r="D401" s="74" t="s">
        <v>23</v>
      </c>
      <c r="E401" s="83"/>
      <c r="F401" s="154"/>
      <c r="G401" s="83"/>
      <c r="H401" s="154"/>
      <c r="I401" s="79" t="s">
        <v>12</v>
      </c>
      <c r="J401" s="80">
        <v>0</v>
      </c>
    </row>
    <row r="402" spans="1:11" ht="11.25" customHeight="1">
      <c r="A402" s="37"/>
      <c r="B402" s="72" t="s">
        <v>24</v>
      </c>
      <c r="C402" s="73" t="s">
        <v>1245</v>
      </c>
      <c r="D402" s="81" t="s">
        <v>43</v>
      </c>
      <c r="E402" s="83" t="s">
        <v>47</v>
      </c>
      <c r="F402" s="82" t="s">
        <v>366</v>
      </c>
      <c r="G402" s="83"/>
      <c r="H402" s="154"/>
      <c r="I402" s="79">
        <v>20</v>
      </c>
      <c r="J402" s="80">
        <v>0</v>
      </c>
    </row>
    <row r="403" spans="1:11" ht="11.25" customHeight="1">
      <c r="A403" s="37"/>
      <c r="B403" s="72" t="s">
        <v>28</v>
      </c>
      <c r="C403" s="89" t="s">
        <v>1246</v>
      </c>
      <c r="D403" s="81" t="s">
        <v>43</v>
      </c>
      <c r="E403" s="77" t="s">
        <v>88</v>
      </c>
      <c r="F403" s="82" t="s">
        <v>366</v>
      </c>
      <c r="G403" s="83"/>
      <c r="H403" s="154"/>
      <c r="I403" s="79">
        <v>20</v>
      </c>
      <c r="J403" s="80">
        <v>0</v>
      </c>
    </row>
    <row r="404" spans="1:11" ht="11.25" customHeight="1">
      <c r="A404" s="37"/>
      <c r="B404" s="72" t="s">
        <v>30</v>
      </c>
      <c r="C404" s="73" t="s">
        <v>1247</v>
      </c>
      <c r="D404" s="74" t="s">
        <v>43</v>
      </c>
      <c r="E404" s="77" t="s">
        <v>26</v>
      </c>
      <c r="F404" s="78" t="s">
        <v>366</v>
      </c>
      <c r="G404" s="77"/>
      <c r="H404" s="109"/>
      <c r="I404" s="79">
        <v>20</v>
      </c>
      <c r="J404" s="80">
        <v>0</v>
      </c>
    </row>
    <row r="405" spans="1:11" ht="11.25" customHeight="1">
      <c r="A405" s="37"/>
      <c r="B405" s="72" t="s">
        <v>32</v>
      </c>
      <c r="C405" s="73" t="s">
        <v>1248</v>
      </c>
      <c r="D405" s="74" t="s">
        <v>43</v>
      </c>
      <c r="E405" s="77" t="s">
        <v>72</v>
      </c>
      <c r="F405" s="78" t="s">
        <v>366</v>
      </c>
      <c r="G405" s="77"/>
      <c r="H405" s="109"/>
      <c r="I405" s="79">
        <v>20</v>
      </c>
      <c r="J405" s="353">
        <v>0</v>
      </c>
    </row>
    <row r="406" spans="1:11" ht="11.25" customHeight="1">
      <c r="A406" s="37"/>
      <c r="B406" s="246" t="s">
        <v>33</v>
      </c>
      <c r="C406" s="73" t="s">
        <v>1245</v>
      </c>
      <c r="D406" s="236" t="s">
        <v>43</v>
      </c>
      <c r="E406" s="77" t="s">
        <v>55</v>
      </c>
      <c r="F406" s="78" t="s">
        <v>366</v>
      </c>
      <c r="G406" s="85"/>
      <c r="H406" s="321"/>
      <c r="I406" s="79">
        <v>20</v>
      </c>
      <c r="J406" s="251">
        <v>0</v>
      </c>
    </row>
    <row r="407" spans="1:11" ht="11.25" customHeight="1">
      <c r="A407" s="37"/>
      <c r="B407" s="38" t="s">
        <v>35</v>
      </c>
      <c r="C407" s="39" t="s">
        <v>1249</v>
      </c>
      <c r="D407" s="103" t="s">
        <v>43</v>
      </c>
      <c r="E407" s="41" t="s">
        <v>58</v>
      </c>
      <c r="F407" s="134" t="s">
        <v>366</v>
      </c>
      <c r="G407" s="104"/>
      <c r="H407" s="157"/>
      <c r="I407" s="122">
        <v>20</v>
      </c>
      <c r="J407" s="354">
        <v>0</v>
      </c>
    </row>
    <row r="408" spans="1:11" ht="11.25" customHeight="1">
      <c r="A408" s="37"/>
      <c r="B408" s="355" t="s">
        <v>367</v>
      </c>
      <c r="C408" s="187"/>
      <c r="D408" s="184"/>
      <c r="E408" s="185"/>
      <c r="F408" s="185"/>
      <c r="G408" s="185"/>
      <c r="H408" s="185"/>
      <c r="I408" s="23" t="s">
        <v>12</v>
      </c>
      <c r="J408" s="251"/>
    </row>
    <row r="409" spans="1:11" ht="11.25" customHeight="1">
      <c r="A409" s="37"/>
      <c r="B409" s="72" t="s">
        <v>69</v>
      </c>
      <c r="C409" s="177" t="s">
        <v>1250</v>
      </c>
      <c r="D409" s="74" t="s">
        <v>19</v>
      </c>
      <c r="E409" s="75" t="s">
        <v>130</v>
      </c>
      <c r="F409" s="82" t="s">
        <v>335</v>
      </c>
      <c r="G409" s="77"/>
      <c r="H409" s="78"/>
      <c r="I409" s="127">
        <v>32</v>
      </c>
      <c r="J409" s="80">
        <v>0</v>
      </c>
    </row>
    <row r="410" spans="1:11" ht="11.25" customHeight="1">
      <c r="A410" s="37"/>
      <c r="B410" s="72" t="s">
        <v>38</v>
      </c>
      <c r="C410" s="73" t="s">
        <v>1244</v>
      </c>
      <c r="D410" s="74" t="s">
        <v>23</v>
      </c>
      <c r="E410" s="83"/>
      <c r="F410" s="82"/>
      <c r="G410" s="83"/>
      <c r="H410" s="82"/>
      <c r="I410" s="127" t="s">
        <v>12</v>
      </c>
      <c r="J410" s="80">
        <v>0</v>
      </c>
    </row>
    <row r="411" spans="1:11" ht="11.25" customHeight="1">
      <c r="A411" s="37"/>
      <c r="B411" s="38" t="s">
        <v>71</v>
      </c>
      <c r="C411" s="183" t="s">
        <v>1251</v>
      </c>
      <c r="D411" s="40" t="s">
        <v>43</v>
      </c>
      <c r="E411" s="133" t="s">
        <v>80</v>
      </c>
      <c r="F411" s="134" t="s">
        <v>182</v>
      </c>
      <c r="G411" s="41"/>
      <c r="H411" s="43"/>
      <c r="I411" s="122">
        <v>32</v>
      </c>
      <c r="J411" s="45">
        <v>0</v>
      </c>
    </row>
    <row r="412" spans="1:11" s="18" customFormat="1" ht="11.25" customHeight="1">
      <c r="A412" s="112" t="s">
        <v>368</v>
      </c>
      <c r="B412" s="113" t="s">
        <v>369</v>
      </c>
      <c r="C412" s="356"/>
      <c r="D412" s="115"/>
      <c r="E412" s="116"/>
      <c r="F412" s="117"/>
      <c r="G412" s="117"/>
      <c r="H412" s="117"/>
      <c r="I412" s="23" t="s">
        <v>12</v>
      </c>
      <c r="J412" s="125"/>
      <c r="K412" s="25" t="s">
        <v>13</v>
      </c>
    </row>
    <row r="413" spans="1:11" ht="11.25" customHeight="1">
      <c r="A413" s="37"/>
      <c r="B413" s="72" t="s">
        <v>18</v>
      </c>
      <c r="C413" s="73" t="s">
        <v>1252</v>
      </c>
      <c r="D413" s="74" t="s">
        <v>19</v>
      </c>
      <c r="E413" s="77" t="s">
        <v>58</v>
      </c>
      <c r="F413" s="109" t="s">
        <v>188</v>
      </c>
      <c r="G413" s="77"/>
      <c r="H413" s="109"/>
      <c r="I413" s="79">
        <v>149</v>
      </c>
      <c r="J413" s="80">
        <v>0</v>
      </c>
    </row>
    <row r="414" spans="1:11" ht="11.25" customHeight="1">
      <c r="A414" s="37"/>
      <c r="B414" s="72" t="s">
        <v>23</v>
      </c>
      <c r="C414" s="89" t="s">
        <v>1252</v>
      </c>
      <c r="D414" s="74" t="s">
        <v>23</v>
      </c>
      <c r="E414" s="83"/>
      <c r="F414" s="154"/>
      <c r="G414" s="83"/>
      <c r="H414" s="154"/>
      <c r="I414" s="79" t="s">
        <v>12</v>
      </c>
      <c r="J414" s="80">
        <v>0</v>
      </c>
    </row>
    <row r="415" spans="1:11" ht="11.25" customHeight="1">
      <c r="A415" s="37"/>
      <c r="B415" s="90" t="s">
        <v>24</v>
      </c>
      <c r="C415" s="73" t="s">
        <v>1243</v>
      </c>
      <c r="D415" s="81" t="s">
        <v>43</v>
      </c>
      <c r="E415" s="153" t="s">
        <v>370</v>
      </c>
      <c r="F415" s="82" t="s">
        <v>366</v>
      </c>
      <c r="G415" s="126"/>
      <c r="H415" s="154"/>
      <c r="I415" s="79">
        <v>20</v>
      </c>
      <c r="J415" s="80">
        <v>0</v>
      </c>
    </row>
    <row r="416" spans="1:11" ht="11.25" customHeight="1">
      <c r="A416" s="37"/>
      <c r="B416" s="72" t="s">
        <v>28</v>
      </c>
      <c r="C416" s="73" t="s">
        <v>1243</v>
      </c>
      <c r="D416" s="81" t="s">
        <v>43</v>
      </c>
      <c r="E416" s="77" t="s">
        <v>371</v>
      </c>
      <c r="F416" s="82" t="s">
        <v>366</v>
      </c>
      <c r="G416" s="83"/>
      <c r="H416" s="154"/>
      <c r="I416" s="79">
        <v>20</v>
      </c>
      <c r="J416" s="80">
        <v>0</v>
      </c>
    </row>
    <row r="417" spans="1:11" ht="11.25" customHeight="1">
      <c r="A417" s="37"/>
      <c r="B417" s="72" t="s">
        <v>30</v>
      </c>
      <c r="C417" s="89" t="s">
        <v>1249</v>
      </c>
      <c r="D417" s="81" t="s">
        <v>43</v>
      </c>
      <c r="E417" s="153" t="s">
        <v>372</v>
      </c>
      <c r="F417" s="82" t="s">
        <v>366</v>
      </c>
      <c r="G417" s="126"/>
      <c r="H417" s="154"/>
      <c r="I417" s="79">
        <v>20</v>
      </c>
      <c r="J417" s="80">
        <v>0</v>
      </c>
    </row>
    <row r="418" spans="1:11" ht="11.25" customHeight="1">
      <c r="A418" s="37"/>
      <c r="B418" s="72" t="s">
        <v>32</v>
      </c>
      <c r="C418" s="73" t="s">
        <v>1253</v>
      </c>
      <c r="D418" s="74" t="s">
        <v>43</v>
      </c>
      <c r="E418" s="77" t="s">
        <v>373</v>
      </c>
      <c r="F418" s="78" t="s">
        <v>366</v>
      </c>
      <c r="G418" s="77"/>
      <c r="H418" s="109"/>
      <c r="I418" s="79">
        <v>20</v>
      </c>
      <c r="J418" s="80">
        <v>0</v>
      </c>
    </row>
    <row r="419" spans="1:11" ht="11.25" customHeight="1">
      <c r="A419" s="37"/>
      <c r="B419" s="246" t="s">
        <v>33</v>
      </c>
      <c r="C419" s="73" t="s">
        <v>1254</v>
      </c>
      <c r="D419" s="94" t="s">
        <v>43</v>
      </c>
      <c r="E419" s="153" t="s">
        <v>374</v>
      </c>
      <c r="F419" s="82" t="s">
        <v>366</v>
      </c>
      <c r="G419" s="351"/>
      <c r="H419" s="121"/>
      <c r="I419" s="79">
        <v>20</v>
      </c>
      <c r="J419" s="251">
        <v>0</v>
      </c>
    </row>
    <row r="420" spans="1:11" ht="11.25" customHeight="1">
      <c r="A420" s="37"/>
      <c r="B420" s="38" t="s">
        <v>35</v>
      </c>
      <c r="C420" s="39" t="s">
        <v>1249</v>
      </c>
      <c r="D420" s="40" t="s">
        <v>43</v>
      </c>
      <c r="E420" s="41" t="s">
        <v>375</v>
      </c>
      <c r="F420" s="43" t="s">
        <v>366</v>
      </c>
      <c r="G420" s="41"/>
      <c r="H420" s="151"/>
      <c r="I420" s="122">
        <v>20</v>
      </c>
      <c r="J420" s="45">
        <v>0</v>
      </c>
    </row>
    <row r="421" spans="1:11" ht="11.25" customHeight="1">
      <c r="A421" s="37"/>
      <c r="B421" s="20" t="s">
        <v>376</v>
      </c>
      <c r="C421" s="18"/>
      <c r="D421" s="21"/>
      <c r="E421" s="22"/>
      <c r="F421" s="21"/>
      <c r="G421" s="22"/>
      <c r="H421" s="21"/>
      <c r="I421" s="23" t="s">
        <v>12</v>
      </c>
      <c r="J421" s="251"/>
    </row>
    <row r="422" spans="1:11" ht="11.25" customHeight="1">
      <c r="A422" s="37"/>
      <c r="B422" s="72" t="s">
        <v>69</v>
      </c>
      <c r="C422" s="357" t="s">
        <v>1255</v>
      </c>
      <c r="D422" s="74" t="s">
        <v>19</v>
      </c>
      <c r="E422" s="75" t="s">
        <v>130</v>
      </c>
      <c r="F422" s="82" t="s">
        <v>366</v>
      </c>
      <c r="G422" s="77"/>
      <c r="H422" s="78"/>
      <c r="I422" s="127">
        <v>36</v>
      </c>
      <c r="J422" s="80">
        <v>0</v>
      </c>
    </row>
    <row r="423" spans="1:11" ht="11.25" customHeight="1">
      <c r="A423" s="37"/>
      <c r="B423" s="72" t="s">
        <v>38</v>
      </c>
      <c r="C423" s="73" t="s">
        <v>1256</v>
      </c>
      <c r="D423" s="74" t="s">
        <v>23</v>
      </c>
      <c r="E423" s="83"/>
      <c r="F423" s="82"/>
      <c r="G423" s="83"/>
      <c r="H423" s="82"/>
      <c r="I423" s="127" t="s">
        <v>12</v>
      </c>
      <c r="J423" s="80">
        <v>0</v>
      </c>
    </row>
    <row r="424" spans="1:11" ht="11.25" customHeight="1">
      <c r="A424" s="37"/>
      <c r="B424" s="72" t="s">
        <v>71</v>
      </c>
      <c r="C424" s="73" t="s">
        <v>1257</v>
      </c>
      <c r="D424" s="74" t="s">
        <v>43</v>
      </c>
      <c r="E424" s="264" t="s">
        <v>377</v>
      </c>
      <c r="F424" s="78" t="s">
        <v>182</v>
      </c>
      <c r="G424" s="77"/>
      <c r="H424" s="78"/>
      <c r="I424" s="127">
        <v>32</v>
      </c>
      <c r="J424" s="80">
        <v>0</v>
      </c>
    </row>
    <row r="425" spans="1:11" ht="11.25" customHeight="1">
      <c r="A425" s="37"/>
      <c r="B425" s="102" t="s">
        <v>73</v>
      </c>
      <c r="C425" s="199" t="s">
        <v>1254</v>
      </c>
      <c r="D425" s="236" t="s">
        <v>43</v>
      </c>
      <c r="E425" s="264" t="s">
        <v>275</v>
      </c>
      <c r="F425" s="105" t="s">
        <v>182</v>
      </c>
      <c r="G425" s="85"/>
      <c r="H425" s="249"/>
      <c r="I425" s="202">
        <v>36</v>
      </c>
      <c r="J425" s="107">
        <v>0</v>
      </c>
    </row>
    <row r="426" spans="1:11" s="18" customFormat="1" ht="11.25" customHeight="1">
      <c r="A426" s="112" t="s">
        <v>378</v>
      </c>
      <c r="B426" s="113" t="s">
        <v>379</v>
      </c>
      <c r="D426" s="115"/>
      <c r="E426" s="116"/>
      <c r="F426" s="117"/>
      <c r="G426" s="117"/>
      <c r="H426" s="117"/>
      <c r="I426" s="23" t="s">
        <v>12</v>
      </c>
      <c r="J426" s="125"/>
      <c r="K426" s="25"/>
    </row>
    <row r="427" spans="1:11" ht="11.25" customHeight="1">
      <c r="A427" s="37"/>
      <c r="B427" s="72" t="s">
        <v>18</v>
      </c>
      <c r="C427" s="73" t="s">
        <v>1258</v>
      </c>
      <c r="D427" s="74" t="s">
        <v>19</v>
      </c>
      <c r="E427" s="130" t="s">
        <v>74</v>
      </c>
      <c r="F427" s="82" t="s">
        <v>70</v>
      </c>
      <c r="G427" s="130" t="s">
        <v>92</v>
      </c>
      <c r="H427" s="82" t="s">
        <v>70</v>
      </c>
      <c r="I427" s="79">
        <v>64</v>
      </c>
      <c r="J427" s="80">
        <v>0</v>
      </c>
    </row>
    <row r="428" spans="1:11" ht="11.25" customHeight="1">
      <c r="A428" s="37"/>
      <c r="B428" s="72" t="s">
        <v>23</v>
      </c>
      <c r="C428" s="89" t="s">
        <v>1259</v>
      </c>
      <c r="D428" s="74" t="s">
        <v>23</v>
      </c>
      <c r="E428" s="83"/>
      <c r="F428" s="154"/>
      <c r="G428" s="83"/>
      <c r="H428" s="154"/>
      <c r="I428" s="122" t="s">
        <v>12</v>
      </c>
      <c r="J428" s="80">
        <v>0</v>
      </c>
    </row>
    <row r="429" spans="1:11" ht="11.25" customHeight="1">
      <c r="A429" s="37"/>
      <c r="B429" s="301" t="s">
        <v>380</v>
      </c>
      <c r="C429" s="358"/>
      <c r="D429" s="166"/>
      <c r="E429" s="359"/>
      <c r="F429" s="167"/>
      <c r="G429" s="167"/>
      <c r="H429" s="167"/>
      <c r="I429" s="23" t="s">
        <v>12</v>
      </c>
      <c r="J429" s="360"/>
    </row>
    <row r="430" spans="1:11" ht="11.25" customHeight="1">
      <c r="A430" s="37"/>
      <c r="B430" s="72" t="s">
        <v>69</v>
      </c>
      <c r="C430" s="73" t="s">
        <v>1260</v>
      </c>
      <c r="D430" s="74" t="s">
        <v>19</v>
      </c>
      <c r="E430" s="130" t="s">
        <v>134</v>
      </c>
      <c r="F430" s="82" t="s">
        <v>163</v>
      </c>
      <c r="G430" s="130" t="s">
        <v>381</v>
      </c>
      <c r="H430" s="82" t="s">
        <v>163</v>
      </c>
      <c r="I430" s="79">
        <v>32</v>
      </c>
      <c r="J430" s="80">
        <v>0</v>
      </c>
    </row>
    <row r="431" spans="1:11" ht="11.25" customHeight="1">
      <c r="A431" s="37"/>
      <c r="B431" s="38" t="s">
        <v>38</v>
      </c>
      <c r="C431" s="361" t="s">
        <v>1258</v>
      </c>
      <c r="D431" s="40" t="s">
        <v>23</v>
      </c>
      <c r="E431" s="158"/>
      <c r="F431" s="151"/>
      <c r="G431" s="41"/>
      <c r="H431" s="151"/>
      <c r="I431" s="122" t="s">
        <v>12</v>
      </c>
      <c r="J431" s="45">
        <v>0</v>
      </c>
    </row>
    <row r="432" spans="1:11" s="18" customFormat="1" ht="11.25" customHeight="1">
      <c r="A432" s="362" t="s">
        <v>382</v>
      </c>
      <c r="B432" s="20" t="s">
        <v>383</v>
      </c>
      <c r="D432" s="21"/>
      <c r="E432" s="22"/>
      <c r="F432" s="21"/>
      <c r="G432" s="22"/>
      <c r="H432" s="21"/>
      <c r="I432" s="23" t="s">
        <v>12</v>
      </c>
      <c r="J432" s="24"/>
      <c r="K432" s="25" t="s">
        <v>13</v>
      </c>
    </row>
    <row r="433" spans="1:11" ht="11.25" customHeight="1">
      <c r="A433" s="37"/>
      <c r="B433" s="72" t="s">
        <v>18</v>
      </c>
      <c r="C433" s="196" t="s">
        <v>1261</v>
      </c>
      <c r="D433" s="81" t="s">
        <v>19</v>
      </c>
      <c r="E433" s="153" t="s">
        <v>373</v>
      </c>
      <c r="F433" s="109" t="s">
        <v>384</v>
      </c>
      <c r="G433" s="126"/>
      <c r="H433" s="78"/>
      <c r="I433" s="79">
        <v>104</v>
      </c>
      <c r="J433" s="80">
        <v>0</v>
      </c>
    </row>
    <row r="434" spans="1:11" ht="11.25" customHeight="1">
      <c r="A434" s="37"/>
      <c r="B434" s="72" t="s">
        <v>23</v>
      </c>
      <c r="C434" s="196" t="s">
        <v>1261</v>
      </c>
      <c r="D434" s="81" t="s">
        <v>23</v>
      </c>
      <c r="E434" s="77"/>
      <c r="F434" s="82"/>
      <c r="G434" s="83"/>
      <c r="H434" s="82"/>
      <c r="I434" s="79" t="s">
        <v>12</v>
      </c>
      <c r="J434" s="80">
        <v>0</v>
      </c>
    </row>
    <row r="435" spans="1:11" ht="11.25" customHeight="1">
      <c r="A435" s="37"/>
      <c r="B435" s="72" t="s">
        <v>24</v>
      </c>
      <c r="C435" s="363" t="s">
        <v>1262</v>
      </c>
      <c r="D435" s="236" t="s">
        <v>25</v>
      </c>
      <c r="E435" s="85" t="s">
        <v>375</v>
      </c>
      <c r="F435" s="364" t="s">
        <v>385</v>
      </c>
      <c r="G435" s="77"/>
      <c r="H435" s="78"/>
      <c r="I435" s="79" t="s">
        <v>1263</v>
      </c>
      <c r="J435" s="80">
        <v>0</v>
      </c>
    </row>
    <row r="436" spans="1:11" ht="11.25" customHeight="1">
      <c r="A436" s="37"/>
      <c r="B436" s="246" t="s">
        <v>28</v>
      </c>
      <c r="C436" s="363" t="s">
        <v>1264</v>
      </c>
      <c r="D436" s="236" t="s">
        <v>25</v>
      </c>
      <c r="E436" s="264" t="s">
        <v>377</v>
      </c>
      <c r="F436" s="364" t="s">
        <v>385</v>
      </c>
      <c r="G436" s="85"/>
      <c r="H436" s="249"/>
      <c r="I436" s="23" t="s">
        <v>1263</v>
      </c>
      <c r="J436" s="251">
        <v>0</v>
      </c>
    </row>
    <row r="437" spans="1:11" ht="11.25" customHeight="1">
      <c r="A437" s="37"/>
      <c r="B437" s="72" t="s">
        <v>30</v>
      </c>
      <c r="C437" s="363" t="s">
        <v>1265</v>
      </c>
      <c r="D437" s="74" t="s">
        <v>25</v>
      </c>
      <c r="E437" s="77" t="s">
        <v>275</v>
      </c>
      <c r="F437" s="365" t="s">
        <v>385</v>
      </c>
      <c r="G437" s="77"/>
      <c r="H437" s="78"/>
      <c r="I437" s="79" t="s">
        <v>1263</v>
      </c>
      <c r="J437" s="80">
        <v>0</v>
      </c>
    </row>
    <row r="438" spans="1:11" ht="11.25" customHeight="1">
      <c r="A438" s="37"/>
      <c r="B438" s="38" t="s">
        <v>32</v>
      </c>
      <c r="C438" s="189" t="s">
        <v>1266</v>
      </c>
      <c r="D438" s="40" t="s">
        <v>25</v>
      </c>
      <c r="E438" s="155" t="s">
        <v>386</v>
      </c>
      <c r="F438" s="366" t="s">
        <v>385</v>
      </c>
      <c r="G438" s="41"/>
      <c r="H438" s="43"/>
      <c r="I438" s="44" t="s">
        <v>1263</v>
      </c>
      <c r="J438" s="45">
        <v>0</v>
      </c>
      <c r="K438" s="14"/>
    </row>
    <row r="439" spans="1:11" ht="11.25" hidden="1" customHeight="1">
      <c r="A439" s="37"/>
      <c r="B439" s="102" t="s">
        <v>33</v>
      </c>
      <c r="C439" s="247" t="s">
        <v>1133</v>
      </c>
      <c r="D439" s="103" t="s">
        <v>25</v>
      </c>
      <c r="E439" s="104" t="s">
        <v>387</v>
      </c>
      <c r="F439" s="367" t="s">
        <v>388</v>
      </c>
      <c r="G439" s="104"/>
      <c r="H439" s="105"/>
      <c r="I439" s="106" t="s">
        <v>12</v>
      </c>
      <c r="J439" s="107" t="e">
        <v>#N/A</v>
      </c>
      <c r="K439" s="14" t="s">
        <v>22</v>
      </c>
    </row>
    <row r="440" spans="1:11" ht="11.25" customHeight="1">
      <c r="A440" s="37"/>
      <c r="B440" s="20" t="s">
        <v>389</v>
      </c>
      <c r="C440" s="18"/>
      <c r="D440" s="21"/>
      <c r="E440" s="22"/>
      <c r="F440" s="21"/>
      <c r="G440" s="222"/>
      <c r="H440" s="21"/>
      <c r="I440" s="23" t="s">
        <v>12</v>
      </c>
      <c r="J440" s="24"/>
      <c r="K440" s="5" t="s">
        <v>13</v>
      </c>
    </row>
    <row r="441" spans="1:11" ht="11.25" customHeight="1">
      <c r="A441" s="37"/>
      <c r="B441" s="72" t="s">
        <v>69</v>
      </c>
      <c r="C441" s="368" t="s">
        <v>1261</v>
      </c>
      <c r="D441" s="74" t="s">
        <v>19</v>
      </c>
      <c r="E441" s="130" t="s">
        <v>390</v>
      </c>
      <c r="F441" s="82" t="s">
        <v>366</v>
      </c>
      <c r="G441" s="77"/>
      <c r="H441" s="78"/>
      <c r="I441" s="79">
        <v>36</v>
      </c>
      <c r="J441" s="80">
        <v>0</v>
      </c>
    </row>
    <row r="442" spans="1:11" ht="11.25" customHeight="1">
      <c r="A442" s="37"/>
      <c r="B442" s="72" t="s">
        <v>38</v>
      </c>
      <c r="C442" s="73" t="s">
        <v>1261</v>
      </c>
      <c r="D442" s="74" t="s">
        <v>23</v>
      </c>
      <c r="E442" s="77"/>
      <c r="F442" s="78"/>
      <c r="G442" s="77"/>
      <c r="H442" s="78"/>
      <c r="I442" s="127" t="s">
        <v>12</v>
      </c>
      <c r="J442" s="80">
        <v>0</v>
      </c>
    </row>
    <row r="443" spans="1:11" ht="11.25" customHeight="1">
      <c r="A443" s="37"/>
      <c r="B443" s="72" t="s">
        <v>71</v>
      </c>
      <c r="C443" s="73" t="s">
        <v>1267</v>
      </c>
      <c r="D443" s="74" t="s">
        <v>25</v>
      </c>
      <c r="E443" s="153" t="s">
        <v>391</v>
      </c>
      <c r="F443" s="82" t="s">
        <v>366</v>
      </c>
      <c r="G443" s="221"/>
      <c r="H443" s="78"/>
      <c r="I443" s="127">
        <v>36</v>
      </c>
      <c r="J443" s="80">
        <v>0</v>
      </c>
    </row>
    <row r="444" spans="1:11" ht="11.25" customHeight="1">
      <c r="A444" s="37"/>
      <c r="B444" s="246" t="s">
        <v>73</v>
      </c>
      <c r="C444" s="84" t="s">
        <v>1268</v>
      </c>
      <c r="D444" s="94" t="s">
        <v>25</v>
      </c>
      <c r="E444" s="369" t="s">
        <v>392</v>
      </c>
      <c r="F444" s="370" t="s">
        <v>385</v>
      </c>
      <c r="G444" s="222"/>
      <c r="H444" s="249"/>
      <c r="I444" s="371" t="s">
        <v>1263</v>
      </c>
      <c r="J444" s="251">
        <v>0</v>
      </c>
    </row>
    <row r="445" spans="1:11" ht="11.25" customHeight="1">
      <c r="A445" s="37"/>
      <c r="B445" s="38" t="s">
        <v>75</v>
      </c>
      <c r="C445" s="39" t="s">
        <v>1267</v>
      </c>
      <c r="D445" s="40" t="s">
        <v>25</v>
      </c>
      <c r="E445" s="153" t="s">
        <v>391</v>
      </c>
      <c r="F445" s="43" t="s">
        <v>385</v>
      </c>
      <c r="G445" s="214"/>
      <c r="H445" s="43"/>
      <c r="I445" s="122" t="s">
        <v>1263</v>
      </c>
      <c r="J445" s="45">
        <v>0</v>
      </c>
    </row>
    <row r="446" spans="1:11" s="18" customFormat="1" ht="11.25" customHeight="1">
      <c r="A446" s="112" t="s">
        <v>393</v>
      </c>
      <c r="B446" s="113" t="s">
        <v>394</v>
      </c>
      <c r="C446" s="352"/>
      <c r="D446" s="115"/>
      <c r="E446" s="372"/>
      <c r="F446" s="117"/>
      <c r="G446" s="117"/>
      <c r="H446" s="117"/>
      <c r="I446" s="23" t="s">
        <v>12</v>
      </c>
      <c r="J446" s="125"/>
      <c r="K446" s="25" t="s">
        <v>13</v>
      </c>
    </row>
    <row r="447" spans="1:11" ht="11.25" customHeight="1">
      <c r="A447" s="37"/>
      <c r="B447" s="72" t="s">
        <v>18</v>
      </c>
      <c r="C447" s="368" t="s">
        <v>1269</v>
      </c>
      <c r="D447" s="74" t="s">
        <v>19</v>
      </c>
      <c r="E447" s="311" t="s">
        <v>26</v>
      </c>
      <c r="F447" s="109" t="s">
        <v>384</v>
      </c>
      <c r="G447" s="311"/>
      <c r="H447" s="225"/>
      <c r="I447" s="79">
        <v>104</v>
      </c>
      <c r="J447" s="80">
        <v>0</v>
      </c>
    </row>
    <row r="448" spans="1:11" ht="11.25" customHeight="1">
      <c r="A448" s="37"/>
      <c r="B448" s="90" t="s">
        <v>24</v>
      </c>
      <c r="C448" s="368" t="s">
        <v>1270</v>
      </c>
      <c r="D448" s="81" t="s">
        <v>43</v>
      </c>
      <c r="E448" s="240" t="s">
        <v>395</v>
      </c>
      <c r="F448" s="82" t="s">
        <v>366</v>
      </c>
      <c r="G448" s="126"/>
      <c r="H448" s="154"/>
      <c r="I448" s="79">
        <v>20</v>
      </c>
      <c r="J448" s="80">
        <v>0</v>
      </c>
      <c r="K448" s="14"/>
    </row>
    <row r="449" spans="1:11" ht="11.25" customHeight="1">
      <c r="A449" s="37"/>
      <c r="B449" s="72" t="s">
        <v>28</v>
      </c>
      <c r="C449" s="368" t="s">
        <v>1270</v>
      </c>
      <c r="D449" s="81" t="s">
        <v>43</v>
      </c>
      <c r="E449" s="240" t="s">
        <v>396</v>
      </c>
      <c r="F449" s="82" t="s">
        <v>366</v>
      </c>
      <c r="G449" s="83"/>
      <c r="H449" s="154"/>
      <c r="I449" s="79">
        <v>20</v>
      </c>
      <c r="J449" s="80">
        <v>0</v>
      </c>
    </row>
    <row r="450" spans="1:11" ht="11.25" customHeight="1">
      <c r="A450" s="37"/>
      <c r="B450" s="90" t="s">
        <v>30</v>
      </c>
      <c r="C450" s="368" t="s">
        <v>1271</v>
      </c>
      <c r="D450" s="81" t="s">
        <v>43</v>
      </c>
      <c r="E450" s="240" t="s">
        <v>397</v>
      </c>
      <c r="F450" s="82" t="s">
        <v>182</v>
      </c>
      <c r="G450" s="126"/>
      <c r="H450" s="154"/>
      <c r="I450" s="79">
        <v>20</v>
      </c>
      <c r="J450" s="80">
        <v>0</v>
      </c>
    </row>
    <row r="451" spans="1:11" ht="11.25" customHeight="1">
      <c r="A451" s="37"/>
      <c r="B451" s="72" t="s">
        <v>32</v>
      </c>
      <c r="C451" s="368" t="s">
        <v>1272</v>
      </c>
      <c r="D451" s="81" t="s">
        <v>43</v>
      </c>
      <c r="E451" s="240" t="s">
        <v>398</v>
      </c>
      <c r="F451" s="82" t="s">
        <v>182</v>
      </c>
      <c r="G451" s="83"/>
      <c r="H451" s="154"/>
      <c r="I451" s="79">
        <v>20</v>
      </c>
      <c r="J451" s="80">
        <v>0</v>
      </c>
    </row>
    <row r="452" spans="1:11" ht="11.25" customHeight="1">
      <c r="A452" s="37"/>
      <c r="B452" s="72" t="s">
        <v>33</v>
      </c>
      <c r="C452" s="373" t="s">
        <v>1273</v>
      </c>
      <c r="D452" s="81" t="s">
        <v>43</v>
      </c>
      <c r="E452" s="240" t="s">
        <v>377</v>
      </c>
      <c r="F452" s="82" t="s">
        <v>366</v>
      </c>
      <c r="G452" s="83"/>
      <c r="H452" s="154"/>
      <c r="I452" s="79">
        <v>20</v>
      </c>
      <c r="J452" s="80">
        <v>0</v>
      </c>
    </row>
    <row r="453" spans="1:11" ht="11.25" customHeight="1">
      <c r="A453" s="37"/>
      <c r="B453" s="90" t="s">
        <v>35</v>
      </c>
      <c r="C453" s="373" t="s">
        <v>1273</v>
      </c>
      <c r="D453" s="81" t="s">
        <v>43</v>
      </c>
      <c r="E453" s="240" t="s">
        <v>275</v>
      </c>
      <c r="F453" s="82" t="s">
        <v>366</v>
      </c>
      <c r="G453" s="126"/>
      <c r="H453" s="154"/>
      <c r="I453" s="79">
        <v>20</v>
      </c>
      <c r="J453" s="80">
        <v>0</v>
      </c>
    </row>
    <row r="454" spans="1:11" ht="11.25" customHeight="1">
      <c r="A454" s="37"/>
      <c r="B454" s="72" t="s">
        <v>50</v>
      </c>
      <c r="C454" s="368" t="s">
        <v>1249</v>
      </c>
      <c r="D454" s="81" t="s">
        <v>43</v>
      </c>
      <c r="E454" s="240" t="s">
        <v>92</v>
      </c>
      <c r="F454" s="82" t="s">
        <v>182</v>
      </c>
      <c r="G454" s="83"/>
      <c r="H454" s="154"/>
      <c r="I454" s="122">
        <v>20</v>
      </c>
      <c r="J454" s="80">
        <v>0</v>
      </c>
    </row>
    <row r="455" spans="1:11" ht="11.25" customHeight="1">
      <c r="A455" s="37"/>
      <c r="B455" s="301" t="s">
        <v>399</v>
      </c>
      <c r="C455" s="374"/>
      <c r="D455" s="166"/>
      <c r="E455" s="359"/>
      <c r="F455" s="167"/>
      <c r="G455" s="167"/>
      <c r="H455" s="167"/>
      <c r="I455" s="23" t="s">
        <v>12</v>
      </c>
      <c r="J455" s="360"/>
    </row>
    <row r="456" spans="1:11" ht="11.25" customHeight="1">
      <c r="A456" s="37"/>
      <c r="B456" s="90" t="s">
        <v>69</v>
      </c>
      <c r="C456" s="373" t="s">
        <v>1250</v>
      </c>
      <c r="D456" s="81" t="s">
        <v>19</v>
      </c>
      <c r="E456" s="77" t="s">
        <v>80</v>
      </c>
      <c r="F456" s="82" t="s">
        <v>366</v>
      </c>
      <c r="G456" s="153"/>
      <c r="H456" s="82"/>
      <c r="I456" s="79">
        <v>36</v>
      </c>
      <c r="J456" s="80">
        <v>0</v>
      </c>
    </row>
    <row r="457" spans="1:11" ht="11.25" customHeight="1">
      <c r="A457" s="37"/>
      <c r="B457" s="38" t="s">
        <v>71</v>
      </c>
      <c r="C457" s="375" t="s">
        <v>1274</v>
      </c>
      <c r="D457" s="40" t="s">
        <v>43</v>
      </c>
      <c r="E457" s="133" t="s">
        <v>20</v>
      </c>
      <c r="F457" s="43" t="s">
        <v>366</v>
      </c>
      <c r="G457" s="41"/>
      <c r="H457" s="151"/>
      <c r="I457" s="122">
        <v>36</v>
      </c>
      <c r="J457" s="45">
        <v>0</v>
      </c>
    </row>
    <row r="458" spans="1:11" s="18" customFormat="1" ht="11.25" customHeight="1">
      <c r="A458" s="112" t="s">
        <v>400</v>
      </c>
      <c r="B458" s="20" t="s">
        <v>401</v>
      </c>
      <c r="C458" s="211"/>
      <c r="D458" s="21"/>
      <c r="E458" s="233"/>
      <c r="F458" s="22"/>
      <c r="G458" s="22"/>
      <c r="H458" s="22"/>
      <c r="I458" s="23" t="s">
        <v>12</v>
      </c>
      <c r="J458" s="24"/>
      <c r="K458" s="25"/>
    </row>
    <row r="459" spans="1:11" ht="11.25" customHeight="1">
      <c r="A459" s="37"/>
      <c r="B459" s="72" t="s">
        <v>18</v>
      </c>
      <c r="C459" s="368" t="s">
        <v>1275</v>
      </c>
      <c r="D459" s="74" t="s">
        <v>19</v>
      </c>
      <c r="E459" s="75" t="s">
        <v>114</v>
      </c>
      <c r="F459" s="82" t="s">
        <v>182</v>
      </c>
      <c r="G459" s="77" t="s">
        <v>402</v>
      </c>
      <c r="H459" s="82" t="s">
        <v>182</v>
      </c>
      <c r="I459" s="79">
        <v>32</v>
      </c>
      <c r="J459" s="80">
        <v>0</v>
      </c>
    </row>
    <row r="460" spans="1:11" ht="11.25" customHeight="1">
      <c r="A460" s="37"/>
      <c r="B460" s="72" t="s">
        <v>23</v>
      </c>
      <c r="C460" s="368" t="s">
        <v>1276</v>
      </c>
      <c r="D460" s="74" t="s">
        <v>23</v>
      </c>
      <c r="E460" s="75"/>
      <c r="F460" s="129"/>
      <c r="G460" s="77"/>
      <c r="H460" s="109"/>
      <c r="I460" s="79" t="s">
        <v>12</v>
      </c>
      <c r="J460" s="80">
        <v>0</v>
      </c>
    </row>
    <row r="461" spans="1:11" ht="11.25" customHeight="1">
      <c r="A461" s="71"/>
      <c r="B461" s="157" t="s">
        <v>24</v>
      </c>
      <c r="C461" s="376" t="s">
        <v>1276</v>
      </c>
      <c r="D461" s="103" t="s">
        <v>43</v>
      </c>
      <c r="E461" s="155" t="s">
        <v>403</v>
      </c>
      <c r="F461" s="43" t="s">
        <v>182</v>
      </c>
      <c r="G461" s="377"/>
      <c r="H461" s="157"/>
      <c r="I461" s="122">
        <v>32</v>
      </c>
      <c r="J461" s="107">
        <v>0</v>
      </c>
      <c r="K461" s="14"/>
    </row>
    <row r="462" spans="1:11" s="18" customFormat="1" ht="11.25" customHeight="1">
      <c r="A462" s="112" t="s">
        <v>404</v>
      </c>
      <c r="B462" s="113" t="s">
        <v>405</v>
      </c>
      <c r="C462" s="211"/>
      <c r="D462" s="21"/>
      <c r="E462" s="233"/>
      <c r="F462" s="22"/>
      <c r="G462" s="22"/>
      <c r="H462" s="22"/>
      <c r="I462" s="23" t="s">
        <v>12</v>
      </c>
      <c r="J462" s="24"/>
      <c r="K462" s="25"/>
    </row>
    <row r="463" spans="1:11" ht="11.25" customHeight="1">
      <c r="A463" s="37"/>
      <c r="B463" s="38" t="s">
        <v>23</v>
      </c>
      <c r="C463" s="375" t="s">
        <v>1261</v>
      </c>
      <c r="D463" s="40" t="s">
        <v>23</v>
      </c>
      <c r="E463" s="133"/>
      <c r="F463" s="132"/>
      <c r="G463" s="41"/>
      <c r="H463" s="151"/>
      <c r="I463" s="44" t="s">
        <v>12</v>
      </c>
      <c r="J463" s="45">
        <v>0</v>
      </c>
    </row>
    <row r="464" spans="1:11" s="18" customFormat="1" ht="11.25" customHeight="1">
      <c r="A464" s="112" t="s">
        <v>406</v>
      </c>
      <c r="B464" s="20" t="s">
        <v>407</v>
      </c>
      <c r="C464" s="114"/>
      <c r="D464" s="21"/>
      <c r="E464" s="233"/>
      <c r="F464" s="22"/>
      <c r="G464" s="22"/>
      <c r="H464" s="22"/>
      <c r="I464" s="23" t="s">
        <v>12</v>
      </c>
      <c r="J464" s="24"/>
      <c r="K464" s="25"/>
    </row>
    <row r="465" spans="1:11" ht="11.25" customHeight="1">
      <c r="A465" s="37"/>
      <c r="B465" s="72" t="s">
        <v>24</v>
      </c>
      <c r="C465" s="368" t="s">
        <v>1277</v>
      </c>
      <c r="D465" s="74" t="s">
        <v>43</v>
      </c>
      <c r="E465" s="77" t="s">
        <v>44</v>
      </c>
      <c r="F465" s="82" t="s">
        <v>175</v>
      </c>
      <c r="G465" s="153"/>
      <c r="H465" s="82"/>
      <c r="I465" s="79" t="s">
        <v>1176</v>
      </c>
      <c r="J465" s="80">
        <v>0</v>
      </c>
    </row>
    <row r="466" spans="1:11" ht="11.25" customHeight="1">
      <c r="A466" s="71"/>
      <c r="B466" s="102" t="s">
        <v>28</v>
      </c>
      <c r="C466" s="199" t="s">
        <v>1278</v>
      </c>
      <c r="D466" s="81" t="s">
        <v>43</v>
      </c>
      <c r="E466" s="77" t="s">
        <v>44</v>
      </c>
      <c r="F466" s="82" t="s">
        <v>175</v>
      </c>
      <c r="G466" s="126"/>
      <c r="H466" s="154"/>
      <c r="I466" s="122" t="s">
        <v>1176</v>
      </c>
      <c r="J466" s="80">
        <v>0</v>
      </c>
      <c r="K466" s="208" t="s">
        <v>116</v>
      </c>
    </row>
    <row r="467" spans="1:11" s="18" customFormat="1" ht="11.25" customHeight="1">
      <c r="A467" s="112" t="s">
        <v>408</v>
      </c>
      <c r="B467" s="113" t="s">
        <v>409</v>
      </c>
      <c r="C467" s="211"/>
      <c r="D467" s="115"/>
      <c r="E467" s="117"/>
      <c r="F467" s="115"/>
      <c r="G467" s="117"/>
      <c r="H467" s="115"/>
      <c r="I467" s="23" t="s">
        <v>12</v>
      </c>
      <c r="J467" s="125"/>
      <c r="K467" s="25"/>
    </row>
    <row r="468" spans="1:11" ht="11.25" customHeight="1">
      <c r="A468" s="71"/>
      <c r="B468" s="157" t="s">
        <v>18</v>
      </c>
      <c r="C468" s="39" t="s">
        <v>1279</v>
      </c>
      <c r="D468" s="40" t="s">
        <v>19</v>
      </c>
      <c r="E468" s="41" t="s">
        <v>121</v>
      </c>
      <c r="F468" s="42" t="s">
        <v>385</v>
      </c>
      <c r="G468" s="41"/>
      <c r="H468" s="43"/>
      <c r="I468" s="122" t="s">
        <v>1263</v>
      </c>
      <c r="J468" s="45">
        <v>0</v>
      </c>
    </row>
    <row r="469" spans="1:11" s="18" customFormat="1" ht="11.25" customHeight="1">
      <c r="A469" s="112" t="s">
        <v>410</v>
      </c>
      <c r="B469" s="113" t="s">
        <v>411</v>
      </c>
      <c r="D469" s="115"/>
      <c r="E469" s="117"/>
      <c r="F469" s="115"/>
      <c r="G469" s="117"/>
      <c r="H469" s="115"/>
      <c r="I469" s="23" t="s">
        <v>12</v>
      </c>
      <c r="J469" s="125"/>
      <c r="K469" s="25"/>
    </row>
    <row r="470" spans="1:11" ht="11.25" customHeight="1">
      <c r="A470" s="37"/>
      <c r="B470" s="321" t="s">
        <v>18</v>
      </c>
      <c r="C470" s="73" t="s">
        <v>1280</v>
      </c>
      <c r="D470" s="74" t="s">
        <v>19</v>
      </c>
      <c r="E470" s="75" t="s">
        <v>207</v>
      </c>
      <c r="F470" s="82" t="s">
        <v>366</v>
      </c>
      <c r="G470" s="126"/>
      <c r="H470" s="78"/>
      <c r="I470" s="79">
        <v>36</v>
      </c>
      <c r="J470" s="80">
        <v>0</v>
      </c>
    </row>
    <row r="471" spans="1:11" ht="11.25" customHeight="1">
      <c r="A471" s="37"/>
      <c r="B471" s="38" t="s">
        <v>28</v>
      </c>
      <c r="C471" s="39" t="s">
        <v>1280</v>
      </c>
      <c r="D471" s="40" t="s">
        <v>43</v>
      </c>
      <c r="E471" s="41" t="s">
        <v>210</v>
      </c>
      <c r="F471" s="82" t="s">
        <v>366</v>
      </c>
      <c r="G471" s="41"/>
      <c r="H471" s="43"/>
      <c r="I471" s="122">
        <v>36</v>
      </c>
      <c r="J471" s="45">
        <v>0</v>
      </c>
    </row>
    <row r="472" spans="1:11" s="18" customFormat="1" ht="11.25" customHeight="1">
      <c r="A472" s="112" t="s">
        <v>412</v>
      </c>
      <c r="B472" s="113" t="s">
        <v>413</v>
      </c>
      <c r="D472" s="115"/>
      <c r="E472" s="378"/>
      <c r="F472" s="379"/>
      <c r="G472" s="117"/>
      <c r="H472" s="115"/>
      <c r="I472" s="23" t="s">
        <v>12</v>
      </c>
      <c r="J472" s="125"/>
      <c r="K472" s="25"/>
    </row>
    <row r="473" spans="1:11" ht="11.25" customHeight="1">
      <c r="A473" s="71"/>
      <c r="B473" s="38" t="s">
        <v>18</v>
      </c>
      <c r="C473" s="189" t="s">
        <v>1268</v>
      </c>
      <c r="D473" s="40" t="s">
        <v>19</v>
      </c>
      <c r="E473" s="133" t="s">
        <v>114</v>
      </c>
      <c r="F473" s="43" t="s">
        <v>366</v>
      </c>
      <c r="G473" s="41"/>
      <c r="H473" s="43"/>
      <c r="I473" s="122">
        <v>36</v>
      </c>
      <c r="J473" s="45">
        <v>0</v>
      </c>
      <c r="K473" s="25"/>
    </row>
    <row r="474" spans="1:11" ht="11.25" customHeight="1">
      <c r="A474" s="159" t="s">
        <v>125</v>
      </c>
      <c r="B474" s="380"/>
      <c r="C474" s="12"/>
      <c r="D474" s="10"/>
      <c r="E474" s="161"/>
      <c r="F474" s="12"/>
      <c r="G474" s="11"/>
      <c r="H474" s="12"/>
      <c r="I474" s="16" t="s">
        <v>12</v>
      </c>
      <c r="J474" s="162"/>
    </row>
    <row r="475" spans="1:11" ht="11.25" customHeight="1">
      <c r="A475" s="163" t="s">
        <v>414</v>
      </c>
      <c r="B475" s="173" t="s">
        <v>415</v>
      </c>
      <c r="C475" s="114"/>
      <c r="D475" s="184"/>
      <c r="E475" s="185"/>
      <c r="F475" s="186"/>
      <c r="G475" s="186"/>
      <c r="H475" s="186"/>
      <c r="I475" s="187" t="s">
        <v>12</v>
      </c>
      <c r="J475" s="188"/>
    </row>
    <row r="476" spans="1:11" ht="11.25" customHeight="1">
      <c r="A476" s="37"/>
      <c r="B476" s="38" t="s">
        <v>18</v>
      </c>
      <c r="C476" s="291" t="s">
        <v>1281</v>
      </c>
      <c r="D476" s="40" t="s">
        <v>19</v>
      </c>
      <c r="E476" s="133" t="s">
        <v>134</v>
      </c>
      <c r="F476" s="43" t="s">
        <v>84</v>
      </c>
      <c r="G476" s="155"/>
      <c r="H476" s="43"/>
      <c r="I476" s="44">
        <v>32</v>
      </c>
      <c r="J476" s="45">
        <v>0</v>
      </c>
    </row>
    <row r="477" spans="1:11" s="18" customFormat="1" ht="11.1" customHeight="1">
      <c r="A477" s="37"/>
      <c r="B477" s="164" t="s">
        <v>416</v>
      </c>
      <c r="C477" s="381"/>
      <c r="D477" s="166"/>
      <c r="E477" s="359"/>
      <c r="F477" s="168"/>
      <c r="G477" s="117"/>
      <c r="H477" s="117"/>
      <c r="I477" s="79" t="s">
        <v>12</v>
      </c>
      <c r="J477" s="138"/>
      <c r="K477" s="14"/>
    </row>
    <row r="478" spans="1:11" ht="11.25" customHeight="1">
      <c r="A478" s="71"/>
      <c r="B478" s="38" t="s">
        <v>69</v>
      </c>
      <c r="C478" s="382" t="s">
        <v>1281</v>
      </c>
      <c r="D478" s="40" t="s">
        <v>19</v>
      </c>
      <c r="E478" s="158" t="s">
        <v>130</v>
      </c>
      <c r="F478" s="43" t="s">
        <v>84</v>
      </c>
      <c r="G478" s="41"/>
      <c r="H478" s="151"/>
      <c r="I478" s="44">
        <v>32</v>
      </c>
      <c r="J478" s="45">
        <v>0</v>
      </c>
      <c r="K478" s="14"/>
    </row>
    <row r="479" spans="1:11" ht="11.25" hidden="1" customHeight="1">
      <c r="A479" s="163" t="s">
        <v>417</v>
      </c>
      <c r="B479" s="180" t="s">
        <v>418</v>
      </c>
      <c r="C479" s="383"/>
      <c r="D479" s="191"/>
      <c r="E479" s="192"/>
      <c r="F479" s="193"/>
      <c r="G479" s="193"/>
      <c r="H479" s="193"/>
      <c r="I479" s="194" t="s">
        <v>12</v>
      </c>
      <c r="J479" s="195"/>
      <c r="K479" s="5" t="s">
        <v>22</v>
      </c>
    </row>
    <row r="480" spans="1:11" s="18" customFormat="1" ht="11.1" hidden="1" customHeight="1">
      <c r="A480" s="37"/>
      <c r="B480" s="351" t="s">
        <v>419</v>
      </c>
      <c r="C480" s="384"/>
      <c r="D480" s="184"/>
      <c r="E480" s="185"/>
      <c r="F480" s="186"/>
      <c r="G480" s="22"/>
      <c r="H480" s="22"/>
      <c r="I480" s="187" t="s">
        <v>12</v>
      </c>
      <c r="J480" s="385"/>
      <c r="K480" s="14" t="s">
        <v>22</v>
      </c>
    </row>
    <row r="481" spans="1:11" ht="11.25" hidden="1" customHeight="1">
      <c r="A481" s="37"/>
      <c r="B481" s="386" t="s">
        <v>69</v>
      </c>
      <c r="C481" s="387" t="s">
        <v>1133</v>
      </c>
      <c r="D481" s="388" t="s">
        <v>19</v>
      </c>
      <c r="E481" s="389"/>
      <c r="F481" s="390"/>
      <c r="G481" s="391"/>
      <c r="H481" s="392"/>
      <c r="I481" s="393" t="s">
        <v>12</v>
      </c>
      <c r="J481" s="80" t="e">
        <v>#N/A</v>
      </c>
      <c r="K481" s="14" t="s">
        <v>22</v>
      </c>
    </row>
    <row r="482" spans="1:11" ht="11.25" hidden="1" customHeight="1">
      <c r="A482" s="71"/>
      <c r="B482" s="102" t="s">
        <v>71</v>
      </c>
      <c r="C482" s="189" t="s">
        <v>1133</v>
      </c>
      <c r="D482" s="103" t="s">
        <v>25</v>
      </c>
      <c r="E482" s="394"/>
      <c r="F482" s="348"/>
      <c r="G482" s="104"/>
      <c r="H482" s="157"/>
      <c r="I482" s="202" t="s">
        <v>12</v>
      </c>
      <c r="J482" s="107" t="e">
        <v>#N/A</v>
      </c>
      <c r="K482" s="14" t="s">
        <v>22</v>
      </c>
    </row>
    <row r="483" spans="1:11" ht="11.25" customHeight="1">
      <c r="A483" s="163" t="s">
        <v>420</v>
      </c>
      <c r="B483" s="173" t="s">
        <v>421</v>
      </c>
      <c r="C483" s="114"/>
      <c r="D483" s="184"/>
      <c r="E483" s="205"/>
      <c r="F483" s="186"/>
      <c r="G483" s="186"/>
      <c r="H483" s="186"/>
      <c r="I483" s="187" t="s">
        <v>12</v>
      </c>
      <c r="J483" s="188"/>
    </row>
    <row r="484" spans="1:11" ht="11.25" customHeight="1">
      <c r="A484" s="37"/>
      <c r="B484" s="38" t="s">
        <v>24</v>
      </c>
      <c r="C484" s="291" t="s">
        <v>1282</v>
      </c>
      <c r="D484" s="40" t="s">
        <v>43</v>
      </c>
      <c r="E484" s="133" t="s">
        <v>49</v>
      </c>
      <c r="F484" s="134" t="s">
        <v>385</v>
      </c>
      <c r="G484" s="155"/>
      <c r="H484" s="43"/>
      <c r="I484" s="44" t="s">
        <v>1263</v>
      </c>
      <c r="J484" s="45">
        <v>0</v>
      </c>
    </row>
    <row r="485" spans="1:11" s="18" customFormat="1" ht="11.1" customHeight="1">
      <c r="A485" s="37"/>
      <c r="B485" s="164" t="s">
        <v>422</v>
      </c>
      <c r="C485" s="114"/>
      <c r="D485" s="166"/>
      <c r="E485" s="395"/>
      <c r="F485" s="396"/>
      <c r="G485" s="117"/>
      <c r="H485" s="117"/>
      <c r="I485" s="393" t="s">
        <v>12</v>
      </c>
      <c r="J485" s="138"/>
      <c r="K485" s="14"/>
    </row>
    <row r="486" spans="1:11" ht="11.25" customHeight="1">
      <c r="A486" s="71"/>
      <c r="B486" s="38" t="s">
        <v>71</v>
      </c>
      <c r="C486" s="189" t="s">
        <v>1283</v>
      </c>
      <c r="D486" s="40" t="s">
        <v>43</v>
      </c>
      <c r="E486" s="133" t="s">
        <v>34</v>
      </c>
      <c r="F486" s="43" t="s">
        <v>366</v>
      </c>
      <c r="G486" s="41"/>
      <c r="H486" s="151"/>
      <c r="I486" s="44">
        <v>36</v>
      </c>
      <c r="J486" s="45">
        <v>0</v>
      </c>
      <c r="K486" s="14"/>
    </row>
    <row r="487" spans="1:11" ht="11.25" customHeight="1">
      <c r="A487" s="350" t="s">
        <v>359</v>
      </c>
      <c r="B487" s="336"/>
      <c r="C487" s="337"/>
      <c r="D487" s="337"/>
      <c r="E487" s="338"/>
      <c r="F487" s="338"/>
      <c r="G487" s="339"/>
      <c r="H487" s="338"/>
      <c r="I487" s="340"/>
      <c r="J487" s="341"/>
      <c r="K487" s="124"/>
    </row>
    <row r="488" spans="1:11" ht="11.25" customHeight="1">
      <c r="A488" s="397" t="s">
        <v>423</v>
      </c>
      <c r="B488" s="319" t="s">
        <v>424</v>
      </c>
      <c r="C488" s="381"/>
      <c r="D488" s="184"/>
      <c r="E488" s="185"/>
      <c r="F488" s="186"/>
      <c r="G488" s="186"/>
      <c r="H488" s="186"/>
      <c r="I488" s="187" t="s">
        <v>12</v>
      </c>
      <c r="J488" s="188"/>
    </row>
    <row r="489" spans="1:11" ht="11.25" customHeight="1">
      <c r="A489" s="398"/>
      <c r="B489" s="386" t="s">
        <v>18</v>
      </c>
      <c r="C489" s="399" t="s">
        <v>1284</v>
      </c>
      <c r="D489" s="388" t="s">
        <v>19</v>
      </c>
      <c r="E489" s="391" t="s">
        <v>425</v>
      </c>
      <c r="F489" s="82" t="s">
        <v>385</v>
      </c>
      <c r="G489" s="400"/>
      <c r="H489" s="401"/>
      <c r="I489" s="393" t="s">
        <v>1263</v>
      </c>
      <c r="J489" s="80">
        <v>0</v>
      </c>
    </row>
    <row r="490" spans="1:11" ht="11.25" customHeight="1">
      <c r="A490" s="398"/>
      <c r="B490" s="386" t="s">
        <v>23</v>
      </c>
      <c r="C490" s="402" t="s">
        <v>1285</v>
      </c>
      <c r="D490" s="388" t="s">
        <v>23</v>
      </c>
      <c r="E490" s="391"/>
      <c r="F490" s="392"/>
      <c r="G490" s="391"/>
      <c r="H490" s="392"/>
      <c r="I490" s="403" t="s">
        <v>12</v>
      </c>
      <c r="J490" s="80">
        <v>0</v>
      </c>
    </row>
    <row r="491" spans="1:11" ht="11.25" customHeight="1">
      <c r="A491" s="398"/>
      <c r="B491" s="102" t="s">
        <v>24</v>
      </c>
      <c r="C491" s="291" t="s">
        <v>1285</v>
      </c>
      <c r="D491" s="103" t="s">
        <v>43</v>
      </c>
      <c r="E491" s="41" t="s">
        <v>426</v>
      </c>
      <c r="F491" s="43" t="s">
        <v>385</v>
      </c>
      <c r="G491" s="104"/>
      <c r="H491" s="105"/>
      <c r="I491" s="202" t="s">
        <v>1263</v>
      </c>
      <c r="J491" s="107">
        <v>0</v>
      </c>
    </row>
    <row r="492" spans="1:11" ht="11.25" customHeight="1">
      <c r="A492" s="163"/>
      <c r="B492" s="173" t="s">
        <v>427</v>
      </c>
      <c r="C492" s="381"/>
      <c r="D492" s="184"/>
      <c r="E492" s="185"/>
      <c r="F492" s="186"/>
      <c r="G492" s="186"/>
      <c r="H492" s="186"/>
      <c r="I492" s="187" t="s">
        <v>12</v>
      </c>
      <c r="J492" s="188"/>
    </row>
    <row r="493" spans="1:11" ht="11.25" customHeight="1">
      <c r="A493" s="37"/>
      <c r="B493" s="386" t="s">
        <v>69</v>
      </c>
      <c r="C493" s="399" t="s">
        <v>1285</v>
      </c>
      <c r="D493" s="388" t="s">
        <v>19</v>
      </c>
      <c r="E493" s="391" t="s">
        <v>44</v>
      </c>
      <c r="F493" s="82" t="s">
        <v>385</v>
      </c>
      <c r="G493" s="400"/>
      <c r="H493" s="401"/>
      <c r="I493" s="393" t="s">
        <v>1263</v>
      </c>
      <c r="J493" s="80">
        <v>0</v>
      </c>
    </row>
    <row r="494" spans="1:11" ht="11.25" customHeight="1">
      <c r="A494" s="37"/>
      <c r="B494" s="386" t="s">
        <v>38</v>
      </c>
      <c r="C494" s="402" t="s">
        <v>1241</v>
      </c>
      <c r="D494" s="388" t="s">
        <v>23</v>
      </c>
      <c r="E494" s="391"/>
      <c r="F494" s="392"/>
      <c r="G494" s="391"/>
      <c r="H494" s="392"/>
      <c r="I494" s="403" t="s">
        <v>12</v>
      </c>
      <c r="J494" s="80">
        <v>0</v>
      </c>
    </row>
    <row r="495" spans="1:11" ht="11.25" customHeight="1">
      <c r="A495" s="71"/>
      <c r="B495" s="157" t="s">
        <v>71</v>
      </c>
      <c r="C495" s="291" t="s">
        <v>1284</v>
      </c>
      <c r="D495" s="103" t="s">
        <v>43</v>
      </c>
      <c r="E495" s="41" t="s">
        <v>428</v>
      </c>
      <c r="F495" s="43" t="s">
        <v>385</v>
      </c>
      <c r="G495" s="104"/>
      <c r="H495" s="105"/>
      <c r="I495" s="202" t="s">
        <v>1263</v>
      </c>
      <c r="J495" s="107">
        <v>0</v>
      </c>
    </row>
    <row r="496" spans="1:11" ht="11.25" customHeight="1">
      <c r="A496" s="163" t="s">
        <v>429</v>
      </c>
      <c r="B496" s="164" t="s">
        <v>430</v>
      </c>
      <c r="C496" s="404"/>
      <c r="D496" s="166"/>
      <c r="E496" s="167"/>
      <c r="F496" s="168"/>
      <c r="G496" s="168"/>
      <c r="H496" s="168"/>
      <c r="I496" s="169" t="s">
        <v>12</v>
      </c>
      <c r="J496" s="170"/>
    </row>
    <row r="497" spans="1:11" ht="11.25" customHeight="1">
      <c r="A497" s="37"/>
      <c r="B497" s="386" t="s">
        <v>18</v>
      </c>
      <c r="C497" s="387" t="s">
        <v>1286</v>
      </c>
      <c r="D497" s="388" t="s">
        <v>19</v>
      </c>
      <c r="E497" s="391" t="s">
        <v>48</v>
      </c>
      <c r="F497" s="82" t="s">
        <v>431</v>
      </c>
      <c r="G497" s="400"/>
      <c r="H497" s="401"/>
      <c r="I497" s="393" t="s">
        <v>12</v>
      </c>
      <c r="J497" s="80">
        <v>0</v>
      </c>
    </row>
    <row r="498" spans="1:11" ht="11.25" customHeight="1">
      <c r="A498" s="37"/>
      <c r="B498" s="38" t="s">
        <v>24</v>
      </c>
      <c r="C498" s="189" t="s">
        <v>1269</v>
      </c>
      <c r="D498" s="40" t="s">
        <v>43</v>
      </c>
      <c r="E498" s="41" t="s">
        <v>207</v>
      </c>
      <c r="F498" s="43" t="s">
        <v>385</v>
      </c>
      <c r="G498" s="155"/>
      <c r="H498" s="43"/>
      <c r="I498" s="122" t="s">
        <v>1263</v>
      </c>
      <c r="J498" s="45">
        <v>0</v>
      </c>
    </row>
    <row r="499" spans="1:11" s="18" customFormat="1" ht="11.1" customHeight="1">
      <c r="A499" s="37"/>
      <c r="B499" s="173" t="s">
        <v>432</v>
      </c>
      <c r="C499" s="114"/>
      <c r="D499" s="184"/>
      <c r="E499" s="185"/>
      <c r="F499" s="186"/>
      <c r="G499" s="22"/>
      <c r="H499" s="22"/>
      <c r="I499" s="187" t="s">
        <v>12</v>
      </c>
      <c r="J499" s="385"/>
      <c r="K499" s="14"/>
    </row>
    <row r="500" spans="1:11" ht="11.25" customHeight="1">
      <c r="A500" s="37"/>
      <c r="B500" s="386" t="s">
        <v>69</v>
      </c>
      <c r="C500" s="387" t="s">
        <v>1286</v>
      </c>
      <c r="D500" s="388" t="s">
        <v>19</v>
      </c>
      <c r="E500" s="391" t="s">
        <v>76</v>
      </c>
      <c r="F500" s="82" t="s">
        <v>366</v>
      </c>
      <c r="G500" s="391"/>
      <c r="H500" s="392"/>
      <c r="I500" s="393">
        <v>36</v>
      </c>
      <c r="J500" s="80">
        <v>0</v>
      </c>
      <c r="K500" s="14"/>
    </row>
    <row r="501" spans="1:11" ht="11.25" customHeight="1">
      <c r="A501" s="71"/>
      <c r="B501" s="102" t="s">
        <v>71</v>
      </c>
      <c r="C501" s="189" t="s">
        <v>1287</v>
      </c>
      <c r="D501" s="103" t="s">
        <v>43</v>
      </c>
      <c r="E501" s="104" t="s">
        <v>310</v>
      </c>
      <c r="F501" s="43" t="s">
        <v>366</v>
      </c>
      <c r="G501" s="104"/>
      <c r="H501" s="157"/>
      <c r="I501" s="202">
        <v>36</v>
      </c>
      <c r="J501" s="107">
        <v>0</v>
      </c>
      <c r="K501" s="14"/>
    </row>
    <row r="502" spans="1:11" ht="11.25" customHeight="1">
      <c r="A502" s="163" t="s">
        <v>433</v>
      </c>
      <c r="B502" s="173" t="s">
        <v>434</v>
      </c>
      <c r="C502" s="114"/>
      <c r="D502" s="184"/>
      <c r="E502" s="185"/>
      <c r="F502" s="186"/>
      <c r="G502" s="186"/>
      <c r="H502" s="186"/>
      <c r="I502" s="187" t="s">
        <v>12</v>
      </c>
      <c r="J502" s="188"/>
    </row>
    <row r="503" spans="1:11" ht="11.25" customHeight="1">
      <c r="A503" s="37"/>
      <c r="B503" s="386" t="s">
        <v>18</v>
      </c>
      <c r="C503" s="387" t="s">
        <v>1288</v>
      </c>
      <c r="D503" s="388" t="s">
        <v>19</v>
      </c>
      <c r="E503" s="391" t="s">
        <v>44</v>
      </c>
      <c r="F503" s="405" t="s">
        <v>435</v>
      </c>
      <c r="G503" s="391"/>
      <c r="H503" s="82"/>
      <c r="I503" s="393">
        <v>12</v>
      </c>
      <c r="J503" s="80">
        <v>0</v>
      </c>
    </row>
    <row r="504" spans="1:11" ht="11.25" customHeight="1">
      <c r="A504" s="37"/>
      <c r="B504" s="38" t="s">
        <v>24</v>
      </c>
      <c r="C504" s="189" t="s">
        <v>1252</v>
      </c>
      <c r="D504" s="40" t="s">
        <v>43</v>
      </c>
      <c r="E504" s="41" t="s">
        <v>428</v>
      </c>
      <c r="F504" s="406" t="s">
        <v>435</v>
      </c>
      <c r="G504" s="41"/>
      <c r="H504" s="43"/>
      <c r="I504" s="122">
        <v>12</v>
      </c>
      <c r="J504" s="45">
        <v>0</v>
      </c>
    </row>
    <row r="505" spans="1:11" s="18" customFormat="1" ht="11.1" customHeight="1">
      <c r="A505" s="37"/>
      <c r="B505" s="173" t="s">
        <v>436</v>
      </c>
      <c r="C505" s="114"/>
      <c r="D505" s="184"/>
      <c r="E505" s="407"/>
      <c r="F505" s="186"/>
      <c r="G505" s="22"/>
      <c r="H505" s="22"/>
      <c r="I505" s="23" t="s">
        <v>12</v>
      </c>
      <c r="J505" s="385"/>
      <c r="K505" s="14"/>
    </row>
    <row r="506" spans="1:11" ht="11.25" customHeight="1">
      <c r="A506" s="37"/>
      <c r="B506" s="386" t="s">
        <v>69</v>
      </c>
      <c r="C506" s="408" t="s">
        <v>1289</v>
      </c>
      <c r="D506" s="388" t="s">
        <v>19</v>
      </c>
      <c r="E506" s="391" t="s">
        <v>425</v>
      </c>
      <c r="F506" s="406" t="s">
        <v>435</v>
      </c>
      <c r="G506" s="391"/>
      <c r="H506" s="392"/>
      <c r="I506" s="393" t="s">
        <v>12</v>
      </c>
      <c r="J506" s="80">
        <v>0</v>
      </c>
    </row>
    <row r="507" spans="1:11" ht="11.25" customHeight="1">
      <c r="A507" s="71"/>
      <c r="B507" s="102" t="s">
        <v>71</v>
      </c>
      <c r="C507" s="409" t="s">
        <v>1290</v>
      </c>
      <c r="D507" s="103" t="s">
        <v>43</v>
      </c>
      <c r="E507" s="410" t="s">
        <v>426</v>
      </c>
      <c r="F507" s="411" t="s">
        <v>435</v>
      </c>
      <c r="G507" s="104"/>
      <c r="H507" s="157"/>
      <c r="I507" s="202" t="s">
        <v>12</v>
      </c>
      <c r="J507" s="107">
        <v>0</v>
      </c>
    </row>
    <row r="508" spans="1:11" ht="11.25" customHeight="1">
      <c r="A508" s="163" t="s">
        <v>437</v>
      </c>
      <c r="B508" s="173" t="s">
        <v>438</v>
      </c>
      <c r="C508" s="114"/>
      <c r="D508" s="184"/>
      <c r="E508" s="185"/>
      <c r="F508" s="186"/>
      <c r="G508" s="186"/>
      <c r="H508" s="186"/>
      <c r="I508" s="187" t="s">
        <v>12</v>
      </c>
      <c r="J508" s="188"/>
    </row>
    <row r="509" spans="1:11" ht="11.25" customHeight="1">
      <c r="A509" s="37"/>
      <c r="B509" s="38" t="s">
        <v>18</v>
      </c>
      <c r="C509" s="189" t="s">
        <v>1265</v>
      </c>
      <c r="D509" s="40" t="s">
        <v>19</v>
      </c>
      <c r="E509" s="41" t="s">
        <v>88</v>
      </c>
      <c r="F509" s="43" t="s">
        <v>385</v>
      </c>
      <c r="G509" s="155"/>
      <c r="H509" s="43"/>
      <c r="I509" s="44" t="s">
        <v>1263</v>
      </c>
      <c r="J509" s="45">
        <v>0</v>
      </c>
    </row>
    <row r="510" spans="1:11" s="18" customFormat="1" ht="11.1" customHeight="1">
      <c r="A510" s="37"/>
      <c r="B510" s="173" t="s">
        <v>439</v>
      </c>
      <c r="C510" s="114"/>
      <c r="D510" s="184"/>
      <c r="E510" s="407"/>
      <c r="F510" s="186"/>
      <c r="G510" s="22"/>
      <c r="H510" s="22"/>
      <c r="I510" s="23" t="s">
        <v>12</v>
      </c>
      <c r="J510" s="385"/>
      <c r="K510" s="14"/>
    </row>
    <row r="511" spans="1:11" ht="11.25" customHeight="1">
      <c r="A511" s="71"/>
      <c r="B511" s="38" t="s">
        <v>69</v>
      </c>
      <c r="C511" s="189" t="s">
        <v>1291</v>
      </c>
      <c r="D511" s="40" t="s">
        <v>19</v>
      </c>
      <c r="E511" s="158" t="s">
        <v>26</v>
      </c>
      <c r="F511" s="43" t="s">
        <v>431</v>
      </c>
      <c r="G511" s="41"/>
      <c r="H511" s="151"/>
      <c r="I511" s="44" t="s">
        <v>12</v>
      </c>
      <c r="J511" s="45">
        <v>0</v>
      </c>
      <c r="K511" s="14"/>
    </row>
    <row r="512" spans="1:11" ht="11.25" customHeight="1">
      <c r="A512" s="163" t="s">
        <v>440</v>
      </c>
      <c r="B512" s="173" t="s">
        <v>441</v>
      </c>
      <c r="C512" s="412"/>
      <c r="D512" s="166"/>
      <c r="E512" s="395"/>
      <c r="F512" s="168"/>
      <c r="G512" s="168"/>
      <c r="H512" s="168"/>
      <c r="I512" s="169" t="s">
        <v>12</v>
      </c>
      <c r="J512" s="170"/>
    </row>
    <row r="513" spans="1:11" ht="10.9" customHeight="1">
      <c r="A513" s="37"/>
      <c r="B513" s="38" t="s">
        <v>18</v>
      </c>
      <c r="C513" s="291" t="s">
        <v>1292</v>
      </c>
      <c r="D513" s="103" t="s">
        <v>19</v>
      </c>
      <c r="E513" s="104" t="s">
        <v>26</v>
      </c>
      <c r="F513" s="310" t="s">
        <v>385</v>
      </c>
      <c r="G513" s="377"/>
      <c r="H513" s="105"/>
      <c r="I513" s="106" t="s">
        <v>1263</v>
      </c>
      <c r="J513" s="107">
        <v>0</v>
      </c>
    </row>
    <row r="514" spans="1:11" s="18" customFormat="1" ht="11.1" customHeight="1">
      <c r="A514" s="37"/>
      <c r="B514" s="164" t="s">
        <v>442</v>
      </c>
      <c r="C514" s="381"/>
      <c r="D514" s="166"/>
      <c r="E514" s="359"/>
      <c r="F514" s="168"/>
      <c r="G514" s="117"/>
      <c r="H514" s="117"/>
      <c r="I514" s="393" t="s">
        <v>12</v>
      </c>
      <c r="J514" s="138"/>
      <c r="K514" s="14"/>
    </row>
    <row r="515" spans="1:11" ht="11.25" customHeight="1">
      <c r="A515" s="71"/>
      <c r="B515" s="38" t="s">
        <v>69</v>
      </c>
      <c r="C515" s="291" t="s">
        <v>1293</v>
      </c>
      <c r="D515" s="40" t="s">
        <v>19</v>
      </c>
      <c r="E515" s="158" t="s">
        <v>74</v>
      </c>
      <c r="F515" s="42" t="s">
        <v>385</v>
      </c>
      <c r="G515" s="41"/>
      <c r="H515" s="151"/>
      <c r="I515" s="44" t="s">
        <v>1263</v>
      </c>
      <c r="J515" s="45">
        <v>0</v>
      </c>
      <c r="K515" s="14"/>
    </row>
    <row r="516" spans="1:11" ht="11.25" customHeight="1">
      <c r="A516" s="163" t="s">
        <v>443</v>
      </c>
      <c r="B516" s="173" t="s">
        <v>444</v>
      </c>
      <c r="C516" s="381"/>
      <c r="D516" s="184"/>
      <c r="E516" s="185"/>
      <c r="F516" s="186"/>
      <c r="G516" s="186"/>
      <c r="H516" s="186"/>
      <c r="I516" s="187" t="s">
        <v>12</v>
      </c>
      <c r="J516" s="188"/>
    </row>
    <row r="517" spans="1:11" ht="11.25" customHeight="1">
      <c r="A517" s="37"/>
      <c r="B517" s="38" t="s">
        <v>18</v>
      </c>
      <c r="C517" s="375" t="s">
        <v>1294</v>
      </c>
      <c r="D517" s="40" t="s">
        <v>19</v>
      </c>
      <c r="E517" s="133" t="s">
        <v>72</v>
      </c>
      <c r="F517" s="42" t="s">
        <v>431</v>
      </c>
      <c r="G517" s="155"/>
      <c r="H517" s="43"/>
      <c r="I517" s="44" t="s">
        <v>12</v>
      </c>
      <c r="J517" s="45">
        <v>0</v>
      </c>
    </row>
    <row r="518" spans="1:11" s="18" customFormat="1" ht="11.1" customHeight="1">
      <c r="A518" s="37"/>
      <c r="B518" s="164" t="s">
        <v>445</v>
      </c>
      <c r="C518" s="381"/>
      <c r="D518" s="166"/>
      <c r="E518" s="359"/>
      <c r="F518" s="168"/>
      <c r="G518" s="117"/>
      <c r="H518" s="117"/>
      <c r="I518" s="393" t="s">
        <v>12</v>
      </c>
      <c r="J518" s="138"/>
      <c r="K518" s="14"/>
    </row>
    <row r="519" spans="1:11" ht="11.25" customHeight="1">
      <c r="A519" s="71"/>
      <c r="B519" s="38" t="s">
        <v>69</v>
      </c>
      <c r="C519" s="375" t="s">
        <v>1295</v>
      </c>
      <c r="D519" s="40" t="s">
        <v>19</v>
      </c>
      <c r="E519" s="158" t="s">
        <v>72</v>
      </c>
      <c r="F519" s="42" t="s">
        <v>385</v>
      </c>
      <c r="G519" s="41"/>
      <c r="H519" s="151"/>
      <c r="I519" s="44" t="s">
        <v>1263</v>
      </c>
      <c r="J519" s="45">
        <v>0</v>
      </c>
      <c r="K519" s="14"/>
    </row>
    <row r="520" spans="1:11" ht="11.25" customHeight="1">
      <c r="A520" s="163" t="s">
        <v>446</v>
      </c>
      <c r="B520" s="173" t="s">
        <v>447</v>
      </c>
      <c r="C520" s="381"/>
      <c r="D520" s="184"/>
      <c r="E520" s="185"/>
      <c r="F520" s="186"/>
      <c r="G520" s="186"/>
      <c r="H520" s="186"/>
      <c r="I520" s="187" t="s">
        <v>12</v>
      </c>
      <c r="J520" s="188"/>
    </row>
    <row r="521" spans="1:11" ht="11.25" customHeight="1">
      <c r="A521" s="71"/>
      <c r="B521" s="38" t="s">
        <v>18</v>
      </c>
      <c r="C521" s="291" t="s">
        <v>1242</v>
      </c>
      <c r="D521" s="40" t="s">
        <v>19</v>
      </c>
      <c r="E521" s="133" t="s">
        <v>114</v>
      </c>
      <c r="F521" s="42" t="s">
        <v>385</v>
      </c>
      <c r="G521" s="155"/>
      <c r="H521" s="43"/>
      <c r="I521" s="44" t="s">
        <v>1263</v>
      </c>
      <c r="J521" s="45">
        <v>0</v>
      </c>
    </row>
    <row r="522" spans="1:11" ht="11.25" customHeight="1">
      <c r="A522" s="159" t="s">
        <v>346</v>
      </c>
      <c r="B522" s="336"/>
      <c r="C522" s="337"/>
      <c r="D522" s="337"/>
      <c r="E522" s="338"/>
      <c r="F522" s="338"/>
      <c r="G522" s="339"/>
      <c r="H522" s="338"/>
      <c r="I522" s="340"/>
      <c r="J522" s="341"/>
      <c r="K522" s="5" t="s">
        <v>347</v>
      </c>
    </row>
    <row r="523" spans="1:11" ht="12">
      <c r="A523" s="37" t="s">
        <v>448</v>
      </c>
      <c r="B523" s="297" t="s">
        <v>449</v>
      </c>
      <c r="C523" s="349"/>
      <c r="D523" s="236"/>
      <c r="E523" s="85"/>
      <c r="F523" s="249"/>
      <c r="G523" s="85"/>
      <c r="H523" s="249"/>
      <c r="I523" s="23" t="s">
        <v>12</v>
      </c>
      <c r="J523" s="298"/>
      <c r="K523" s="5" t="s">
        <v>347</v>
      </c>
    </row>
    <row r="524" spans="1:11" ht="12">
      <c r="A524" s="71"/>
      <c r="B524" s="38" t="s">
        <v>18</v>
      </c>
      <c r="C524" s="189" t="s">
        <v>1296</v>
      </c>
      <c r="D524" s="40" t="s">
        <v>19</v>
      </c>
      <c r="E524" s="41" t="s">
        <v>425</v>
      </c>
      <c r="F524" s="43" t="s">
        <v>450</v>
      </c>
      <c r="G524" s="41"/>
      <c r="H524" s="43"/>
      <c r="I524" s="44" t="s">
        <v>12</v>
      </c>
      <c r="J524" s="123">
        <v>0</v>
      </c>
      <c r="K524" s="5" t="s">
        <v>347</v>
      </c>
    </row>
    <row r="525" spans="1:11" ht="11.25" customHeight="1">
      <c r="A525" s="159" t="s">
        <v>451</v>
      </c>
      <c r="B525" s="9"/>
      <c r="C525" s="10"/>
      <c r="D525" s="10"/>
      <c r="E525" s="11"/>
      <c r="F525" s="12"/>
      <c r="G525" s="11"/>
      <c r="H525" s="12"/>
      <c r="I525" s="16" t="s">
        <v>12</v>
      </c>
      <c r="J525" s="296"/>
      <c r="K525" s="5" t="s">
        <v>13</v>
      </c>
    </row>
    <row r="526" spans="1:11" ht="11.25" customHeight="1">
      <c r="A526" s="159" t="s">
        <v>360</v>
      </c>
      <c r="B526" s="9"/>
      <c r="C526" s="10"/>
      <c r="D526" s="10"/>
      <c r="E526" s="11"/>
      <c r="F526" s="12"/>
      <c r="G526" s="11"/>
      <c r="H526" s="12"/>
      <c r="I526" s="16" t="s">
        <v>12</v>
      </c>
      <c r="J526" s="162"/>
    </row>
    <row r="527" spans="1:11" s="18" customFormat="1" ht="11.25" customHeight="1">
      <c r="A527" s="112" t="s">
        <v>452</v>
      </c>
      <c r="B527" s="413" t="s">
        <v>453</v>
      </c>
      <c r="C527" s="381"/>
      <c r="D527" s="115"/>
      <c r="E527" s="116"/>
      <c r="F527" s="117"/>
      <c r="G527" s="117"/>
      <c r="H527" s="117"/>
      <c r="I527" s="115"/>
      <c r="J527" s="118"/>
      <c r="K527" s="119"/>
    </row>
    <row r="528" spans="1:11" ht="11.25" customHeight="1">
      <c r="A528" s="71"/>
      <c r="B528" s="414" t="s">
        <v>18</v>
      </c>
      <c r="C528" s="415" t="s">
        <v>1297</v>
      </c>
      <c r="D528" s="40" t="s">
        <v>19</v>
      </c>
      <c r="E528" s="133" t="s">
        <v>62</v>
      </c>
      <c r="F528" s="416" t="s">
        <v>70</v>
      </c>
      <c r="G528" s="417"/>
      <c r="H528" s="151"/>
      <c r="I528" s="122">
        <v>64</v>
      </c>
      <c r="J528" s="45">
        <v>0</v>
      </c>
    </row>
    <row r="529" spans="1:11" ht="11.25" customHeight="1">
      <c r="A529" s="112" t="s">
        <v>454</v>
      </c>
      <c r="B529" s="418" t="s">
        <v>455</v>
      </c>
      <c r="C529" s="419"/>
      <c r="D529" s="115"/>
      <c r="E529" s="116"/>
      <c r="F529" s="117"/>
      <c r="G529" s="117"/>
      <c r="H529" s="117"/>
      <c r="I529" s="23" t="s">
        <v>12</v>
      </c>
      <c r="J529" s="125"/>
    </row>
    <row r="530" spans="1:11" ht="11.25" customHeight="1">
      <c r="A530" s="37"/>
      <c r="B530" s="420" t="s">
        <v>18</v>
      </c>
      <c r="C530" s="421" t="s">
        <v>1298</v>
      </c>
      <c r="D530" s="40" t="s">
        <v>19</v>
      </c>
      <c r="E530" s="41" t="s">
        <v>44</v>
      </c>
      <c r="F530" s="42" t="s">
        <v>188</v>
      </c>
      <c r="G530" s="155" t="s">
        <v>135</v>
      </c>
      <c r="H530" s="42" t="s">
        <v>188</v>
      </c>
      <c r="I530" s="44">
        <v>149</v>
      </c>
      <c r="J530" s="45">
        <v>0</v>
      </c>
    </row>
    <row r="531" spans="1:11" ht="11.25" customHeight="1">
      <c r="A531" s="37"/>
      <c r="B531" s="422" t="s">
        <v>456</v>
      </c>
      <c r="C531" s="419"/>
      <c r="D531" s="21"/>
      <c r="E531" s="22"/>
      <c r="F531" s="21"/>
      <c r="G531" s="22"/>
      <c r="H531" s="21"/>
      <c r="I531" s="23" t="s">
        <v>12</v>
      </c>
      <c r="J531" s="24"/>
    </row>
    <row r="532" spans="1:11" ht="11.25" customHeight="1">
      <c r="A532" s="71"/>
      <c r="B532" s="420" t="s">
        <v>69</v>
      </c>
      <c r="C532" s="423" t="s">
        <v>1299</v>
      </c>
      <c r="D532" s="40" t="s">
        <v>19</v>
      </c>
      <c r="E532" s="41" t="s">
        <v>58</v>
      </c>
      <c r="F532" s="43" t="s">
        <v>457</v>
      </c>
      <c r="G532" s="41" t="s">
        <v>370</v>
      </c>
      <c r="H532" s="43" t="s">
        <v>182</v>
      </c>
      <c r="I532" s="44">
        <v>50</v>
      </c>
      <c r="J532" s="45">
        <v>0</v>
      </c>
    </row>
    <row r="533" spans="1:11" ht="11.25" customHeight="1">
      <c r="A533" s="19" t="s">
        <v>458</v>
      </c>
      <c r="B533" s="422" t="s">
        <v>459</v>
      </c>
      <c r="C533" s="419"/>
      <c r="D533" s="21"/>
      <c r="E533" s="233"/>
      <c r="F533" s="22"/>
      <c r="G533" s="22"/>
      <c r="H533" s="22"/>
      <c r="I533" s="23" t="s">
        <v>12</v>
      </c>
      <c r="J533" s="24"/>
    </row>
    <row r="534" spans="1:11" ht="11.25" customHeight="1">
      <c r="A534" s="37"/>
      <c r="B534" s="420" t="s">
        <v>18</v>
      </c>
      <c r="C534" s="421" t="s">
        <v>1300</v>
      </c>
      <c r="D534" s="40" t="s">
        <v>19</v>
      </c>
      <c r="E534" s="41" t="s">
        <v>55</v>
      </c>
      <c r="F534" s="424" t="s">
        <v>188</v>
      </c>
      <c r="G534" s="155" t="s">
        <v>460</v>
      </c>
      <c r="H534" s="424" t="s">
        <v>188</v>
      </c>
      <c r="I534" s="44">
        <v>149</v>
      </c>
      <c r="J534" s="45">
        <v>0</v>
      </c>
    </row>
    <row r="535" spans="1:11" ht="11.25" customHeight="1">
      <c r="A535" s="37"/>
      <c r="B535" s="422" t="s">
        <v>461</v>
      </c>
      <c r="C535" s="419"/>
      <c r="D535" s="21"/>
      <c r="E535" s="22"/>
      <c r="F535" s="21"/>
      <c r="G535" s="22"/>
      <c r="H535" s="21"/>
      <c r="I535" s="23" t="s">
        <v>12</v>
      </c>
      <c r="J535" s="24"/>
    </row>
    <row r="536" spans="1:11" ht="11.25" customHeight="1">
      <c r="A536" s="37"/>
      <c r="B536" s="420" t="s">
        <v>69</v>
      </c>
      <c r="C536" s="425" t="s">
        <v>1301</v>
      </c>
      <c r="D536" s="40" t="s">
        <v>19</v>
      </c>
      <c r="E536" s="133" t="s">
        <v>74</v>
      </c>
      <c r="F536" s="43" t="s">
        <v>175</v>
      </c>
      <c r="G536" s="41" t="s">
        <v>373</v>
      </c>
      <c r="H536" s="43" t="s">
        <v>175</v>
      </c>
      <c r="I536" s="44" t="s">
        <v>1176</v>
      </c>
      <c r="J536" s="45">
        <v>0</v>
      </c>
    </row>
    <row r="537" spans="1:11" ht="11.25" customHeight="1">
      <c r="A537" s="112" t="s">
        <v>462</v>
      </c>
      <c r="B537" s="418" t="s">
        <v>463</v>
      </c>
      <c r="C537" s="426"/>
      <c r="D537" s="115"/>
      <c r="E537" s="116"/>
      <c r="F537" s="117"/>
      <c r="G537" s="117"/>
      <c r="H537" s="117"/>
      <c r="I537" s="23" t="s">
        <v>12</v>
      </c>
      <c r="J537" s="125"/>
    </row>
    <row r="538" spans="1:11" ht="11.25" customHeight="1">
      <c r="A538" s="37"/>
      <c r="B538" s="420" t="s">
        <v>18</v>
      </c>
      <c r="C538" s="421" t="s">
        <v>1302</v>
      </c>
      <c r="D538" s="40" t="s">
        <v>19</v>
      </c>
      <c r="E538" s="427" t="s">
        <v>428</v>
      </c>
      <c r="F538" s="151" t="s">
        <v>231</v>
      </c>
      <c r="G538" s="41" t="s">
        <v>44</v>
      </c>
      <c r="H538" s="151" t="s">
        <v>231</v>
      </c>
      <c r="I538" s="44">
        <v>48</v>
      </c>
      <c r="J538" s="45">
        <v>0</v>
      </c>
    </row>
    <row r="539" spans="1:11" ht="11.25" customHeight="1">
      <c r="A539" s="37"/>
      <c r="B539" s="428" t="s">
        <v>464</v>
      </c>
      <c r="C539" s="419"/>
      <c r="D539" s="21"/>
      <c r="E539" s="22"/>
      <c r="F539" s="21"/>
      <c r="G539" s="22"/>
      <c r="H539" s="21"/>
      <c r="I539" s="23" t="s">
        <v>12</v>
      </c>
      <c r="J539" s="24"/>
    </row>
    <row r="540" spans="1:11" ht="11.25" customHeight="1">
      <c r="A540" s="71"/>
      <c r="B540" s="420" t="s">
        <v>69</v>
      </c>
      <c r="C540" s="429" t="s">
        <v>1303</v>
      </c>
      <c r="D540" s="40" t="s">
        <v>19</v>
      </c>
      <c r="E540" s="41" t="s">
        <v>62</v>
      </c>
      <c r="F540" s="151" t="s">
        <v>465</v>
      </c>
      <c r="G540" s="155" t="s">
        <v>466</v>
      </c>
      <c r="H540" s="151" t="s">
        <v>465</v>
      </c>
      <c r="I540" s="44">
        <v>48</v>
      </c>
      <c r="J540" s="45">
        <v>0</v>
      </c>
    </row>
    <row r="541" spans="1:11" ht="11.25" customHeight="1">
      <c r="A541" s="19" t="s">
        <v>467</v>
      </c>
      <c r="B541" s="422" t="s">
        <v>468</v>
      </c>
      <c r="C541" s="419"/>
      <c r="D541" s="21"/>
      <c r="E541" s="233"/>
      <c r="F541" s="22"/>
      <c r="G541" s="22"/>
      <c r="H541" s="22"/>
      <c r="I541" s="23" t="s">
        <v>12</v>
      </c>
      <c r="J541" s="24"/>
      <c r="K541" s="5" t="s">
        <v>13</v>
      </c>
    </row>
    <row r="542" spans="1:11" ht="11.25" customHeight="1">
      <c r="A542" s="37"/>
      <c r="B542" s="430" t="s">
        <v>18</v>
      </c>
      <c r="C542" s="431" t="s">
        <v>1304</v>
      </c>
      <c r="D542" s="388" t="s">
        <v>19</v>
      </c>
      <c r="E542" s="391" t="s">
        <v>74</v>
      </c>
      <c r="F542" s="392" t="s">
        <v>465</v>
      </c>
      <c r="G542" s="391"/>
      <c r="H542" s="392"/>
      <c r="I542" s="393">
        <v>48</v>
      </c>
      <c r="J542" s="432">
        <v>0</v>
      </c>
    </row>
    <row r="543" spans="1:11" ht="11.25" customHeight="1">
      <c r="A543" s="37"/>
      <c r="B543" s="433" t="s">
        <v>24</v>
      </c>
      <c r="C543" s="434" t="s">
        <v>1305</v>
      </c>
      <c r="D543" s="435" t="s">
        <v>43</v>
      </c>
      <c r="E543" s="436" t="s">
        <v>373</v>
      </c>
      <c r="F543" s="392" t="s">
        <v>465</v>
      </c>
      <c r="G543" s="410"/>
      <c r="H543" s="151"/>
      <c r="I543" s="44">
        <v>48</v>
      </c>
      <c r="J543" s="432">
        <v>0</v>
      </c>
      <c r="K543" s="124"/>
    </row>
    <row r="544" spans="1:11" ht="11.25" customHeight="1">
      <c r="A544" s="112" t="s">
        <v>469</v>
      </c>
      <c r="B544" s="422" t="s">
        <v>470</v>
      </c>
      <c r="C544" s="419"/>
      <c r="D544" s="21"/>
      <c r="E544" s="233"/>
      <c r="F544" s="22"/>
      <c r="G544" s="22"/>
      <c r="H544" s="22"/>
      <c r="I544" s="23" t="s">
        <v>12</v>
      </c>
      <c r="J544" s="125"/>
    </row>
    <row r="545" spans="1:11" ht="11.25" customHeight="1">
      <c r="A545" s="37"/>
      <c r="B545" s="430" t="s">
        <v>18</v>
      </c>
      <c r="C545" s="431" t="s">
        <v>1306</v>
      </c>
      <c r="D545" s="388" t="s">
        <v>19</v>
      </c>
      <c r="E545" s="437" t="s">
        <v>55</v>
      </c>
      <c r="F545" s="392" t="s">
        <v>335</v>
      </c>
      <c r="G545" s="391"/>
      <c r="H545" s="392"/>
      <c r="I545" s="393">
        <v>32</v>
      </c>
      <c r="J545" s="432">
        <v>0</v>
      </c>
      <c r="K545" s="438"/>
    </row>
    <row r="546" spans="1:11" ht="11.25" customHeight="1">
      <c r="A546" s="37"/>
      <c r="B546" s="433" t="s">
        <v>23</v>
      </c>
      <c r="C546" s="434" t="s">
        <v>1307</v>
      </c>
      <c r="D546" s="439" t="s">
        <v>23</v>
      </c>
      <c r="E546" s="410"/>
      <c r="F546" s="151"/>
      <c r="G546" s="410"/>
      <c r="H546" s="151"/>
      <c r="I546" s="44" t="s">
        <v>12</v>
      </c>
      <c r="J546" s="45">
        <v>0</v>
      </c>
    </row>
    <row r="547" spans="1:11" ht="11.25" customHeight="1">
      <c r="A547" s="37"/>
      <c r="B547" s="422" t="s">
        <v>471</v>
      </c>
      <c r="C547" s="419"/>
      <c r="D547" s="21"/>
      <c r="E547" s="22"/>
      <c r="F547" s="21"/>
      <c r="G547" s="22"/>
      <c r="H547" s="21"/>
      <c r="I547" s="23" t="s">
        <v>12</v>
      </c>
      <c r="J547" s="24"/>
    </row>
    <row r="548" spans="1:11" ht="11.25" customHeight="1">
      <c r="A548" s="37"/>
      <c r="B548" s="430" t="s">
        <v>69</v>
      </c>
      <c r="C548" s="440" t="s">
        <v>1308</v>
      </c>
      <c r="D548" s="388" t="s">
        <v>19</v>
      </c>
      <c r="E548" s="391" t="s">
        <v>47</v>
      </c>
      <c r="F548" s="154" t="s">
        <v>465</v>
      </c>
      <c r="G548" s="441"/>
      <c r="H548" s="401"/>
      <c r="I548" s="393">
        <v>48</v>
      </c>
      <c r="J548" s="432">
        <v>0</v>
      </c>
    </row>
    <row r="549" spans="1:11" ht="11.25" customHeight="1">
      <c r="A549" s="37"/>
      <c r="B549" s="442" t="s">
        <v>38</v>
      </c>
      <c r="C549" s="434" t="s">
        <v>1308</v>
      </c>
      <c r="D549" s="439" t="s">
        <v>23</v>
      </c>
      <c r="E549" s="410"/>
      <c r="F549" s="151"/>
      <c r="G549" s="410"/>
      <c r="H549" s="151"/>
      <c r="I549" s="44" t="s">
        <v>12</v>
      </c>
      <c r="J549" s="45">
        <v>0</v>
      </c>
    </row>
    <row r="550" spans="1:11" ht="11.25" customHeight="1">
      <c r="A550" s="112" t="s">
        <v>472</v>
      </c>
      <c r="B550" s="418" t="s">
        <v>473</v>
      </c>
      <c r="C550" s="419"/>
      <c r="D550" s="21"/>
      <c r="E550" s="233"/>
      <c r="F550" s="22"/>
      <c r="G550" s="22"/>
      <c r="H550" s="22"/>
      <c r="I550" s="23" t="s">
        <v>12</v>
      </c>
      <c r="J550" s="125"/>
    </row>
    <row r="551" spans="1:11" ht="11.25" customHeight="1">
      <c r="A551" s="37"/>
      <c r="B551" s="433" t="s">
        <v>18</v>
      </c>
      <c r="C551" s="434" t="s">
        <v>1309</v>
      </c>
      <c r="D551" s="435" t="s">
        <v>19</v>
      </c>
      <c r="E551" s="443" t="s">
        <v>52</v>
      </c>
      <c r="F551" s="392" t="s">
        <v>188</v>
      </c>
      <c r="G551" s="410"/>
      <c r="H551" s="151"/>
      <c r="I551" s="44">
        <v>149</v>
      </c>
      <c r="J551" s="45">
        <v>0</v>
      </c>
    </row>
    <row r="552" spans="1:11" ht="11.25" customHeight="1">
      <c r="A552" s="37"/>
      <c r="B552" s="422" t="s">
        <v>474</v>
      </c>
      <c r="C552" s="419"/>
      <c r="D552" s="21"/>
      <c r="E552" s="22"/>
      <c r="F552" s="21"/>
      <c r="G552" s="22"/>
      <c r="H552" s="21"/>
      <c r="I552" s="23" t="s">
        <v>12</v>
      </c>
      <c r="J552" s="24"/>
    </row>
    <row r="553" spans="1:11" ht="11.25" customHeight="1">
      <c r="A553" s="71"/>
      <c r="B553" s="433" t="s">
        <v>69</v>
      </c>
      <c r="C553" s="444" t="s">
        <v>1310</v>
      </c>
      <c r="D553" s="439" t="s">
        <v>19</v>
      </c>
      <c r="E553" s="410" t="s">
        <v>34</v>
      </c>
      <c r="F553" s="105" t="s">
        <v>465</v>
      </c>
      <c r="G553" s="410"/>
      <c r="H553" s="43"/>
      <c r="I553" s="44">
        <v>48</v>
      </c>
      <c r="J553" s="45">
        <v>0</v>
      </c>
    </row>
    <row r="554" spans="1:11" s="18" customFormat="1" ht="11.25" customHeight="1">
      <c r="A554" s="112" t="s">
        <v>475</v>
      </c>
      <c r="B554" s="445" t="s">
        <v>476</v>
      </c>
      <c r="C554" s="446"/>
      <c r="D554" s="115"/>
      <c r="E554" s="116"/>
      <c r="F554" s="117"/>
      <c r="G554" s="117"/>
      <c r="H554" s="117"/>
      <c r="I554" s="23"/>
      <c r="J554" s="447"/>
      <c r="K554" s="119"/>
    </row>
    <row r="555" spans="1:11" ht="11.25" customHeight="1">
      <c r="A555" s="37"/>
      <c r="B555" s="448" t="s">
        <v>24</v>
      </c>
      <c r="C555" s="434" t="s">
        <v>1311</v>
      </c>
      <c r="D555" s="439" t="s">
        <v>25</v>
      </c>
      <c r="E555" s="410" t="s">
        <v>31</v>
      </c>
      <c r="F555" s="151" t="s">
        <v>384</v>
      </c>
      <c r="G555" s="410"/>
      <c r="H555" s="42"/>
      <c r="I555" s="44">
        <v>104</v>
      </c>
      <c r="J555" s="449">
        <v>0</v>
      </c>
      <c r="K555" s="124"/>
    </row>
    <row r="556" spans="1:11" ht="11.25" customHeight="1">
      <c r="A556" s="37"/>
      <c r="B556" s="422" t="s">
        <v>477</v>
      </c>
      <c r="C556" s="419"/>
      <c r="D556" s="21"/>
      <c r="E556" s="22"/>
      <c r="F556" s="21"/>
      <c r="G556" s="22"/>
      <c r="H556" s="21"/>
      <c r="I556" s="23" t="s">
        <v>12</v>
      </c>
      <c r="J556" s="24"/>
    </row>
    <row r="557" spans="1:11" ht="11.25" customHeight="1">
      <c r="A557" s="37"/>
      <c r="B557" s="433" t="s">
        <v>71</v>
      </c>
      <c r="C557" s="444" t="s">
        <v>1311</v>
      </c>
      <c r="D557" s="439" t="s">
        <v>25</v>
      </c>
      <c r="E557" s="410" t="s">
        <v>134</v>
      </c>
      <c r="F557" s="105" t="s">
        <v>465</v>
      </c>
      <c r="G557" s="450"/>
      <c r="H557" s="43"/>
      <c r="I557" s="44">
        <v>48</v>
      </c>
      <c r="J557" s="45">
        <v>0</v>
      </c>
    </row>
    <row r="558" spans="1:11" s="18" customFormat="1" ht="11.25" customHeight="1">
      <c r="A558" s="112" t="s">
        <v>478</v>
      </c>
      <c r="B558" s="422" t="s">
        <v>479</v>
      </c>
      <c r="C558" s="419"/>
      <c r="D558" s="21"/>
      <c r="E558" s="233"/>
      <c r="F558" s="22"/>
      <c r="G558" s="22"/>
      <c r="H558" s="22"/>
      <c r="I558" s="23" t="s">
        <v>12</v>
      </c>
      <c r="J558" s="24"/>
      <c r="K558" s="25" t="s">
        <v>13</v>
      </c>
    </row>
    <row r="559" spans="1:11" ht="11.25" customHeight="1">
      <c r="A559" s="37"/>
      <c r="B559" s="430" t="s">
        <v>24</v>
      </c>
      <c r="C559" s="431" t="s">
        <v>1312</v>
      </c>
      <c r="D559" s="388" t="s">
        <v>25</v>
      </c>
      <c r="E559" s="391" t="s">
        <v>480</v>
      </c>
      <c r="F559" s="392" t="s">
        <v>481</v>
      </c>
      <c r="G559" s="391" t="s">
        <v>480</v>
      </c>
      <c r="H559" s="451" t="s">
        <v>170</v>
      </c>
      <c r="I559" s="393">
        <v>24</v>
      </c>
      <c r="J559" s="432">
        <v>0</v>
      </c>
      <c r="K559" s="452" t="s">
        <v>482</v>
      </c>
    </row>
    <row r="560" spans="1:11" ht="11.25" customHeight="1">
      <c r="A560" s="37"/>
      <c r="B560" s="453" t="s">
        <v>28</v>
      </c>
      <c r="C560" s="454" t="s">
        <v>1313</v>
      </c>
      <c r="D560" s="236" t="s">
        <v>25</v>
      </c>
      <c r="E560" s="85" t="s">
        <v>480</v>
      </c>
      <c r="F560" s="321" t="s">
        <v>481</v>
      </c>
      <c r="G560" s="85" t="s">
        <v>480</v>
      </c>
      <c r="H560" s="308" t="s">
        <v>171</v>
      </c>
      <c r="I560" s="23">
        <v>24</v>
      </c>
      <c r="J560" s="251">
        <v>0</v>
      </c>
      <c r="K560" s="455" t="s">
        <v>116</v>
      </c>
    </row>
    <row r="561" spans="1:11" ht="11.25" customHeight="1">
      <c r="A561" s="37"/>
      <c r="B561" s="430" t="s">
        <v>30</v>
      </c>
      <c r="C561" s="431" t="s">
        <v>1190</v>
      </c>
      <c r="D561" s="388" t="s">
        <v>25</v>
      </c>
      <c r="E561" s="391" t="s">
        <v>480</v>
      </c>
      <c r="F561" s="392" t="s">
        <v>481</v>
      </c>
      <c r="G561" s="391" t="s">
        <v>480</v>
      </c>
      <c r="H561" s="451" t="s">
        <v>172</v>
      </c>
      <c r="I561" s="393">
        <v>24</v>
      </c>
      <c r="J561" s="432">
        <v>0</v>
      </c>
      <c r="K561" s="455" t="s">
        <v>116</v>
      </c>
    </row>
    <row r="562" spans="1:11" ht="11.25" customHeight="1">
      <c r="A562" s="37"/>
      <c r="B562" s="456" t="s">
        <v>32</v>
      </c>
      <c r="C562" s="457" t="s">
        <v>1312</v>
      </c>
      <c r="D562" s="103" t="s">
        <v>25</v>
      </c>
      <c r="E562" s="104" t="s">
        <v>480</v>
      </c>
      <c r="F562" s="157" t="s">
        <v>481</v>
      </c>
      <c r="G562" s="104" t="s">
        <v>480</v>
      </c>
      <c r="H562" s="310" t="s">
        <v>173</v>
      </c>
      <c r="I562" s="106">
        <v>24</v>
      </c>
      <c r="J562" s="107">
        <v>0</v>
      </c>
      <c r="K562" s="455" t="s">
        <v>116</v>
      </c>
    </row>
    <row r="563" spans="1:11" s="18" customFormat="1" ht="11.25" customHeight="1">
      <c r="A563" s="112" t="s">
        <v>483</v>
      </c>
      <c r="B563" s="418" t="s">
        <v>484</v>
      </c>
      <c r="C563" s="419"/>
      <c r="D563" s="115"/>
      <c r="E563" s="117"/>
      <c r="F563" s="115"/>
      <c r="G563" s="117"/>
      <c r="H563" s="115"/>
      <c r="I563" s="23" t="s">
        <v>12</v>
      </c>
      <c r="J563" s="458"/>
      <c r="K563" s="5"/>
    </row>
    <row r="564" spans="1:11" ht="11.25" customHeight="1">
      <c r="A564" s="37"/>
      <c r="B564" s="430" t="s">
        <v>18</v>
      </c>
      <c r="C564" s="459" t="s">
        <v>1314</v>
      </c>
      <c r="D564" s="460" t="s">
        <v>19</v>
      </c>
      <c r="E564" s="391" t="s">
        <v>52</v>
      </c>
      <c r="F564" s="401" t="s">
        <v>465</v>
      </c>
      <c r="G564" s="400" t="s">
        <v>485</v>
      </c>
      <c r="H564" s="401" t="s">
        <v>465</v>
      </c>
      <c r="I564" s="393">
        <v>48</v>
      </c>
      <c r="J564" s="461">
        <v>0</v>
      </c>
    </row>
    <row r="565" spans="1:11" ht="11.25" customHeight="1">
      <c r="A565" s="37"/>
      <c r="B565" s="430" t="s">
        <v>23</v>
      </c>
      <c r="C565" s="462" t="s">
        <v>1315</v>
      </c>
      <c r="D565" s="81" t="s">
        <v>23</v>
      </c>
      <c r="E565" s="83"/>
      <c r="F565" s="97"/>
      <c r="G565" s="95"/>
      <c r="H565" s="97"/>
      <c r="I565" s="393" t="s">
        <v>12</v>
      </c>
      <c r="J565" s="461">
        <v>0</v>
      </c>
    </row>
    <row r="566" spans="1:11" ht="11.25" customHeight="1">
      <c r="A566" s="37"/>
      <c r="B566" s="433" t="s">
        <v>24</v>
      </c>
      <c r="C566" s="434" t="s">
        <v>1316</v>
      </c>
      <c r="D566" s="439" t="s">
        <v>43</v>
      </c>
      <c r="E566" s="410" t="s">
        <v>486</v>
      </c>
      <c r="F566" s="43" t="s">
        <v>465</v>
      </c>
      <c r="G566" s="410"/>
      <c r="H566" s="43"/>
      <c r="I566" s="463">
        <v>48</v>
      </c>
      <c r="J566" s="464">
        <v>0</v>
      </c>
    </row>
    <row r="567" spans="1:11" ht="11.25" customHeight="1">
      <c r="A567" s="37"/>
      <c r="B567" s="428" t="s">
        <v>487</v>
      </c>
      <c r="C567" s="419"/>
      <c r="D567" s="21"/>
      <c r="E567" s="22"/>
      <c r="F567" s="21"/>
      <c r="G567" s="22"/>
      <c r="H567" s="21"/>
      <c r="I567" s="23" t="s">
        <v>12</v>
      </c>
      <c r="J567" s="24"/>
    </row>
    <row r="568" spans="1:11" ht="11.25" customHeight="1">
      <c r="A568" s="37"/>
      <c r="B568" s="430" t="s">
        <v>69</v>
      </c>
      <c r="C568" s="459" t="s">
        <v>1317</v>
      </c>
      <c r="D568" s="388" t="s">
        <v>19</v>
      </c>
      <c r="E568" s="391" t="s">
        <v>72</v>
      </c>
      <c r="F568" s="154" t="s">
        <v>481</v>
      </c>
      <c r="G568" s="400" t="s">
        <v>159</v>
      </c>
      <c r="H568" s="154" t="s">
        <v>481</v>
      </c>
      <c r="I568" s="393">
        <v>36</v>
      </c>
      <c r="J568" s="432">
        <v>0</v>
      </c>
    </row>
    <row r="569" spans="1:11" ht="11.25" customHeight="1">
      <c r="A569" s="37"/>
      <c r="B569" s="442" t="s">
        <v>38</v>
      </c>
      <c r="C569" s="431" t="s">
        <v>1315</v>
      </c>
      <c r="D569" s="388" t="s">
        <v>23</v>
      </c>
      <c r="E569" s="83"/>
      <c r="F569" s="392"/>
      <c r="G569" s="95"/>
      <c r="H569" s="154"/>
      <c r="I569" s="393" t="s">
        <v>12</v>
      </c>
      <c r="J569" s="432">
        <v>0</v>
      </c>
    </row>
    <row r="570" spans="1:11" ht="11.25" customHeight="1">
      <c r="A570" s="71"/>
      <c r="B570" s="433" t="s">
        <v>71</v>
      </c>
      <c r="C570" s="457" t="s">
        <v>1316</v>
      </c>
      <c r="D570" s="439" t="s">
        <v>43</v>
      </c>
      <c r="E570" s="410" t="s">
        <v>158</v>
      </c>
      <c r="F570" s="151" t="s">
        <v>481</v>
      </c>
      <c r="G570" s="410"/>
      <c r="H570" s="43"/>
      <c r="I570" s="463">
        <v>36</v>
      </c>
      <c r="J570" s="45">
        <v>0</v>
      </c>
    </row>
    <row r="571" spans="1:11" s="18" customFormat="1" ht="11.25" customHeight="1">
      <c r="A571" s="112" t="s">
        <v>488</v>
      </c>
      <c r="B571" s="465" t="s">
        <v>489</v>
      </c>
      <c r="C571" s="426"/>
      <c r="D571" s="21"/>
      <c r="E571" s="22"/>
      <c r="F571" s="21"/>
      <c r="G571" s="22"/>
      <c r="H571" s="21"/>
      <c r="I571" s="23" t="s">
        <v>12</v>
      </c>
      <c r="J571" s="125"/>
      <c r="K571" s="25"/>
    </row>
    <row r="572" spans="1:11" ht="11.25" customHeight="1">
      <c r="A572" s="37"/>
      <c r="B572" s="466" t="s">
        <v>18</v>
      </c>
      <c r="C572" s="431" t="s">
        <v>1318</v>
      </c>
      <c r="D572" s="388" t="s">
        <v>19</v>
      </c>
      <c r="E572" s="391" t="s">
        <v>72</v>
      </c>
      <c r="F572" s="401" t="s">
        <v>465</v>
      </c>
      <c r="G572" s="400" t="s">
        <v>390</v>
      </c>
      <c r="H572" s="401" t="s">
        <v>465</v>
      </c>
      <c r="I572" s="403">
        <v>48</v>
      </c>
      <c r="J572" s="432">
        <v>0</v>
      </c>
    </row>
    <row r="573" spans="1:11" ht="11.25" customHeight="1">
      <c r="A573" s="37"/>
      <c r="B573" s="466" t="s">
        <v>23</v>
      </c>
      <c r="C573" s="462" t="s">
        <v>1319</v>
      </c>
      <c r="D573" s="388" t="s">
        <v>23</v>
      </c>
      <c r="E573" s="83"/>
      <c r="F573" s="97"/>
      <c r="G573" s="95"/>
      <c r="H573" s="97"/>
      <c r="I573" s="23" t="s">
        <v>12</v>
      </c>
      <c r="J573" s="432">
        <v>0</v>
      </c>
    </row>
    <row r="574" spans="1:11" ht="11.25" customHeight="1">
      <c r="A574" s="37"/>
      <c r="B574" s="467" t="s">
        <v>24</v>
      </c>
      <c r="C574" s="434" t="s">
        <v>1320</v>
      </c>
      <c r="D574" s="439" t="s">
        <v>43</v>
      </c>
      <c r="E574" s="410" t="s">
        <v>391</v>
      </c>
      <c r="F574" s="43" t="s">
        <v>465</v>
      </c>
      <c r="G574" s="410"/>
      <c r="H574" s="43"/>
      <c r="I574" s="44">
        <v>48</v>
      </c>
      <c r="J574" s="45">
        <v>0</v>
      </c>
    </row>
    <row r="575" spans="1:11" ht="11.25" customHeight="1">
      <c r="A575" s="37"/>
      <c r="B575" s="468" t="s">
        <v>490</v>
      </c>
      <c r="C575" s="419"/>
      <c r="D575" s="21"/>
      <c r="E575" s="22"/>
      <c r="F575" s="21"/>
      <c r="G575" s="22"/>
      <c r="H575" s="21"/>
      <c r="I575" s="23" t="s">
        <v>12</v>
      </c>
      <c r="J575" s="24"/>
    </row>
    <row r="576" spans="1:11" ht="11.25" customHeight="1">
      <c r="A576" s="37"/>
      <c r="B576" s="430" t="s">
        <v>69</v>
      </c>
      <c r="C576" s="469" t="s">
        <v>1321</v>
      </c>
      <c r="D576" s="388" t="s">
        <v>19</v>
      </c>
      <c r="E576" s="437" t="s">
        <v>49</v>
      </c>
      <c r="F576" s="154" t="s">
        <v>481</v>
      </c>
      <c r="G576" s="400" t="s">
        <v>386</v>
      </c>
      <c r="H576" s="392" t="s">
        <v>481</v>
      </c>
      <c r="I576" s="393">
        <v>36</v>
      </c>
      <c r="J576" s="432">
        <v>0</v>
      </c>
    </row>
    <row r="577" spans="1:11" ht="11.25" customHeight="1">
      <c r="A577" s="37"/>
      <c r="B577" s="442" t="s">
        <v>38</v>
      </c>
      <c r="C577" s="431" t="s">
        <v>1319</v>
      </c>
      <c r="D577" s="388" t="s">
        <v>23</v>
      </c>
      <c r="E577" s="83"/>
      <c r="F577" s="392"/>
      <c r="G577" s="95"/>
      <c r="H577" s="121"/>
      <c r="I577" s="393" t="s">
        <v>12</v>
      </c>
      <c r="J577" s="432">
        <v>0</v>
      </c>
    </row>
    <row r="578" spans="1:11" ht="11.25" customHeight="1">
      <c r="A578" s="71"/>
      <c r="B578" s="433" t="s">
        <v>71</v>
      </c>
      <c r="C578" s="457" t="s">
        <v>1319</v>
      </c>
      <c r="D578" s="439" t="s">
        <v>43</v>
      </c>
      <c r="E578" s="410" t="s">
        <v>387</v>
      </c>
      <c r="F578" s="151" t="s">
        <v>481</v>
      </c>
      <c r="G578" s="410"/>
      <c r="H578" s="43"/>
      <c r="I578" s="463">
        <v>36</v>
      </c>
      <c r="J578" s="45">
        <v>0</v>
      </c>
    </row>
    <row r="579" spans="1:11" s="18" customFormat="1" ht="11.25" customHeight="1">
      <c r="A579" s="112" t="s">
        <v>491</v>
      </c>
      <c r="B579" s="20" t="s">
        <v>492</v>
      </c>
      <c r="C579" s="114"/>
      <c r="D579" s="21"/>
      <c r="E579" s="22"/>
      <c r="F579" s="21"/>
      <c r="G579" s="22"/>
      <c r="H579" s="21"/>
      <c r="I579" s="23" t="s">
        <v>12</v>
      </c>
      <c r="J579" s="125"/>
      <c r="K579" s="25"/>
    </row>
    <row r="580" spans="1:11" ht="11.25" customHeight="1">
      <c r="A580" s="37"/>
      <c r="B580" s="386" t="s">
        <v>24</v>
      </c>
      <c r="C580" s="431" t="s">
        <v>1301</v>
      </c>
      <c r="D580" s="388" t="s">
        <v>43</v>
      </c>
      <c r="E580" s="470" t="s">
        <v>166</v>
      </c>
      <c r="F580" s="401" t="s">
        <v>190</v>
      </c>
      <c r="G580" s="400"/>
      <c r="H580" s="401"/>
      <c r="I580" s="403">
        <v>32</v>
      </c>
      <c r="J580" s="432">
        <v>0</v>
      </c>
    </row>
    <row r="581" spans="1:11" ht="11.25" customHeight="1">
      <c r="A581" s="37"/>
      <c r="B581" s="102" t="s">
        <v>28</v>
      </c>
      <c r="C581" s="471" t="s">
        <v>1322</v>
      </c>
      <c r="D581" s="439" t="s">
        <v>43</v>
      </c>
      <c r="E581" s="470" t="s">
        <v>166</v>
      </c>
      <c r="F581" s="43" t="s">
        <v>190</v>
      </c>
      <c r="G581" s="410"/>
      <c r="H581" s="43"/>
      <c r="I581" s="44">
        <v>32</v>
      </c>
      <c r="J581" s="45">
        <v>0</v>
      </c>
      <c r="K581" s="208" t="s">
        <v>116</v>
      </c>
    </row>
    <row r="582" spans="1:11" s="18" customFormat="1" ht="11.25" customHeight="1">
      <c r="A582" s="112" t="s">
        <v>493</v>
      </c>
      <c r="B582" s="465" t="s">
        <v>494</v>
      </c>
      <c r="C582" s="472"/>
      <c r="D582" s="115"/>
      <c r="E582" s="117"/>
      <c r="F582" s="115"/>
      <c r="G582" s="117"/>
      <c r="H582" s="115"/>
      <c r="I582" s="23" t="s">
        <v>12</v>
      </c>
      <c r="J582" s="458"/>
      <c r="K582" s="25"/>
    </row>
    <row r="583" spans="1:11" ht="11.25" customHeight="1">
      <c r="A583" s="37"/>
      <c r="B583" s="466" t="s">
        <v>18</v>
      </c>
      <c r="C583" s="431" t="s">
        <v>1323</v>
      </c>
      <c r="D583" s="388" t="s">
        <v>19</v>
      </c>
      <c r="E583" s="470" t="s">
        <v>55</v>
      </c>
      <c r="F583" s="401" t="s">
        <v>465</v>
      </c>
      <c r="G583" s="473" t="s">
        <v>159</v>
      </c>
      <c r="H583" s="401" t="s">
        <v>465</v>
      </c>
      <c r="I583" s="403">
        <v>48</v>
      </c>
      <c r="J583" s="432">
        <v>0</v>
      </c>
    </row>
    <row r="584" spans="1:11" ht="11.25" customHeight="1">
      <c r="A584" s="37"/>
      <c r="B584" s="466" t="s">
        <v>23</v>
      </c>
      <c r="C584" s="431" t="s">
        <v>1323</v>
      </c>
      <c r="D584" s="388" t="s">
        <v>23</v>
      </c>
      <c r="E584" s="391"/>
      <c r="F584" s="249"/>
      <c r="G584" s="85"/>
      <c r="H584" s="249"/>
      <c r="I584" s="393" t="s">
        <v>12</v>
      </c>
      <c r="J584" s="461">
        <v>0</v>
      </c>
    </row>
    <row r="585" spans="1:11" ht="11.25" customHeight="1">
      <c r="A585" s="37"/>
      <c r="B585" s="467" t="s">
        <v>24</v>
      </c>
      <c r="C585" s="457" t="s">
        <v>1324</v>
      </c>
      <c r="D585" s="103" t="s">
        <v>43</v>
      </c>
      <c r="E585" s="474" t="s">
        <v>158</v>
      </c>
      <c r="F585" s="43" t="s">
        <v>465</v>
      </c>
      <c r="G585" s="104"/>
      <c r="H585" s="105"/>
      <c r="I585" s="106">
        <v>48</v>
      </c>
      <c r="J585" s="107">
        <v>0</v>
      </c>
    </row>
    <row r="586" spans="1:11" s="18" customFormat="1" ht="11.25" customHeight="1">
      <c r="A586" s="112" t="s">
        <v>495</v>
      </c>
      <c r="B586" s="465" t="s">
        <v>496</v>
      </c>
      <c r="C586" s="472"/>
      <c r="D586" s="21"/>
      <c r="E586" s="22"/>
      <c r="F586" s="21"/>
      <c r="G586" s="22"/>
      <c r="H586" s="21"/>
      <c r="I586" s="23" t="s">
        <v>12</v>
      </c>
      <c r="J586" s="458"/>
      <c r="K586" s="25"/>
    </row>
    <row r="587" spans="1:11" ht="11.25" customHeight="1">
      <c r="A587" s="37"/>
      <c r="B587" s="466" t="s">
        <v>18</v>
      </c>
      <c r="C587" s="431" t="s">
        <v>1325</v>
      </c>
      <c r="D587" s="388" t="s">
        <v>19</v>
      </c>
      <c r="E587" s="391" t="s">
        <v>76</v>
      </c>
      <c r="F587" s="401" t="s">
        <v>465</v>
      </c>
      <c r="G587" s="400"/>
      <c r="H587" s="401"/>
      <c r="I587" s="403">
        <v>48</v>
      </c>
      <c r="J587" s="432">
        <v>0</v>
      </c>
    </row>
    <row r="588" spans="1:11" ht="11.25" customHeight="1">
      <c r="A588" s="37"/>
      <c r="B588" s="466" t="s">
        <v>23</v>
      </c>
      <c r="C588" s="431" t="s">
        <v>1326</v>
      </c>
      <c r="D588" s="388" t="s">
        <v>23</v>
      </c>
      <c r="E588" s="391"/>
      <c r="F588" s="401"/>
      <c r="G588" s="391"/>
      <c r="H588" s="401"/>
      <c r="I588" s="393" t="s">
        <v>12</v>
      </c>
      <c r="J588" s="461">
        <v>0</v>
      </c>
    </row>
    <row r="589" spans="1:11" ht="11.25" customHeight="1">
      <c r="A589" s="37"/>
      <c r="B589" s="467" t="s">
        <v>24</v>
      </c>
      <c r="C589" s="457" t="s">
        <v>1327</v>
      </c>
      <c r="D589" s="103" t="s">
        <v>43</v>
      </c>
      <c r="E589" s="104" t="s">
        <v>310</v>
      </c>
      <c r="F589" s="43" t="s">
        <v>465</v>
      </c>
      <c r="G589" s="104"/>
      <c r="H589" s="105"/>
      <c r="I589" s="106">
        <v>48</v>
      </c>
      <c r="J589" s="107">
        <v>0</v>
      </c>
    </row>
    <row r="590" spans="1:11" ht="11.25" customHeight="1">
      <c r="A590" s="37"/>
      <c r="B590" s="468" t="s">
        <v>497</v>
      </c>
      <c r="C590" s="475"/>
      <c r="D590" s="21"/>
      <c r="E590" s="22"/>
      <c r="F590" s="21"/>
      <c r="G590" s="22"/>
      <c r="H590" s="21"/>
      <c r="I590" s="23" t="s">
        <v>12</v>
      </c>
      <c r="J590" s="24"/>
    </row>
    <row r="591" spans="1:11" ht="11.25" customHeight="1">
      <c r="A591" s="37"/>
      <c r="B591" s="430" t="s">
        <v>69</v>
      </c>
      <c r="C591" s="454" t="s">
        <v>1327</v>
      </c>
      <c r="D591" s="388" t="s">
        <v>19</v>
      </c>
      <c r="E591" s="391" t="s">
        <v>31</v>
      </c>
      <c r="F591" s="401" t="s">
        <v>465</v>
      </c>
      <c r="G591" s="400"/>
      <c r="H591" s="392"/>
      <c r="I591" s="393">
        <v>48</v>
      </c>
      <c r="J591" s="432">
        <v>0</v>
      </c>
    </row>
    <row r="592" spans="1:11" ht="11.25" customHeight="1">
      <c r="A592" s="37"/>
      <c r="B592" s="442" t="s">
        <v>38</v>
      </c>
      <c r="C592" s="454" t="s">
        <v>1326</v>
      </c>
      <c r="D592" s="388" t="s">
        <v>23</v>
      </c>
      <c r="E592" s="83"/>
      <c r="F592" s="392"/>
      <c r="G592" s="95"/>
      <c r="H592" s="121"/>
      <c r="I592" s="393" t="s">
        <v>12</v>
      </c>
      <c r="J592" s="432">
        <v>0</v>
      </c>
    </row>
    <row r="593" spans="1:11" ht="11.25" customHeight="1">
      <c r="A593" s="71"/>
      <c r="B593" s="433" t="s">
        <v>71</v>
      </c>
      <c r="C593" s="457" t="s">
        <v>1327</v>
      </c>
      <c r="D593" s="439" t="s">
        <v>43</v>
      </c>
      <c r="E593" s="410" t="s">
        <v>498</v>
      </c>
      <c r="F593" s="43" t="s">
        <v>465</v>
      </c>
      <c r="G593" s="410"/>
      <c r="H593" s="43"/>
      <c r="I593" s="463">
        <v>48</v>
      </c>
      <c r="J593" s="45">
        <v>0</v>
      </c>
    </row>
    <row r="594" spans="1:11" s="18" customFormat="1" ht="11.25" customHeight="1">
      <c r="A594" s="112" t="s">
        <v>499</v>
      </c>
      <c r="B594" s="476" t="s">
        <v>500</v>
      </c>
      <c r="C594" s="477"/>
      <c r="D594" s="115"/>
      <c r="E594" s="22"/>
      <c r="F594" s="21"/>
      <c r="G594" s="22"/>
      <c r="H594" s="21"/>
      <c r="I594" s="23" t="s">
        <v>12</v>
      </c>
      <c r="J594" s="458"/>
      <c r="K594" s="25" t="s">
        <v>13</v>
      </c>
    </row>
    <row r="595" spans="1:11" ht="11.25" customHeight="1">
      <c r="A595" s="37"/>
      <c r="B595" s="478" t="s">
        <v>23</v>
      </c>
      <c r="C595" s="457" t="s">
        <v>1326</v>
      </c>
      <c r="D595" s="103" t="s">
        <v>23</v>
      </c>
      <c r="E595" s="104"/>
      <c r="F595" s="105"/>
      <c r="G595" s="104"/>
      <c r="H595" s="105"/>
      <c r="I595" s="479" t="s">
        <v>12</v>
      </c>
      <c r="J595" s="458">
        <v>0</v>
      </c>
    </row>
    <row r="596" spans="1:11" s="18" customFormat="1" ht="11.25" customHeight="1">
      <c r="A596" s="19"/>
      <c r="B596" s="480" t="s">
        <v>501</v>
      </c>
      <c r="C596" s="381"/>
      <c r="D596" s="115"/>
      <c r="E596" s="116"/>
      <c r="F596" s="117"/>
      <c r="G596" s="117"/>
      <c r="H596" s="117"/>
      <c r="I596" s="115" t="s">
        <v>12</v>
      </c>
      <c r="J596" s="118"/>
      <c r="K596" s="219"/>
    </row>
    <row r="597" spans="1:11" ht="11.25" customHeight="1">
      <c r="A597" s="37"/>
      <c r="B597" s="481" t="s">
        <v>69</v>
      </c>
      <c r="C597" s="482" t="s">
        <v>1326</v>
      </c>
      <c r="D597" s="483" t="s">
        <v>19</v>
      </c>
      <c r="E597" s="484" t="s">
        <v>52</v>
      </c>
      <c r="F597" s="485" t="s">
        <v>163</v>
      </c>
      <c r="G597" s="484"/>
      <c r="H597" s="486"/>
      <c r="I597" s="485">
        <v>32</v>
      </c>
      <c r="J597" s="139">
        <v>0</v>
      </c>
      <c r="K597" s="216"/>
    </row>
    <row r="598" spans="1:11" ht="11.25" customHeight="1">
      <c r="A598" s="71"/>
      <c r="B598" s="487" t="s">
        <v>38</v>
      </c>
      <c r="C598" s="421" t="s">
        <v>1326</v>
      </c>
      <c r="D598" s="40" t="s">
        <v>23</v>
      </c>
      <c r="E598" s="104"/>
      <c r="F598" s="157"/>
      <c r="G598" s="104"/>
      <c r="H598" s="157"/>
      <c r="I598" s="106" t="s">
        <v>12</v>
      </c>
      <c r="J598" s="488">
        <v>0</v>
      </c>
      <c r="K598" s="216"/>
    </row>
    <row r="599" spans="1:11" s="18" customFormat="1" ht="11.25" customHeight="1">
      <c r="A599" s="19" t="s">
        <v>502</v>
      </c>
      <c r="B599" s="20" t="s">
        <v>503</v>
      </c>
      <c r="C599" s="381"/>
      <c r="D599" s="21"/>
      <c r="E599" s="22"/>
      <c r="F599" s="21"/>
      <c r="G599" s="22"/>
      <c r="H599" s="21"/>
      <c r="I599" s="23" t="s">
        <v>12</v>
      </c>
      <c r="J599" s="24"/>
      <c r="K599" s="25"/>
    </row>
    <row r="600" spans="1:11" ht="11.25" customHeight="1">
      <c r="A600" s="37"/>
      <c r="B600" s="38" t="s">
        <v>24</v>
      </c>
      <c r="C600" s="375" t="s">
        <v>1328</v>
      </c>
      <c r="D600" s="40" t="s">
        <v>43</v>
      </c>
      <c r="E600" s="133" t="s">
        <v>504</v>
      </c>
      <c r="F600" s="43" t="s">
        <v>465</v>
      </c>
      <c r="G600" s="155"/>
      <c r="H600" s="43"/>
      <c r="I600" s="122">
        <v>48</v>
      </c>
      <c r="J600" s="45">
        <v>0</v>
      </c>
    </row>
    <row r="601" spans="1:11" ht="11.25" customHeight="1">
      <c r="A601" s="112" t="s">
        <v>505</v>
      </c>
      <c r="B601" s="20" t="s">
        <v>506</v>
      </c>
      <c r="C601" s="381"/>
      <c r="D601" s="21"/>
      <c r="E601" s="22"/>
      <c r="F601" s="21"/>
      <c r="G601" s="22"/>
      <c r="H601" s="21"/>
      <c r="I601" s="23" t="s">
        <v>12</v>
      </c>
      <c r="J601" s="24"/>
    </row>
    <row r="602" spans="1:11" ht="11.25" customHeight="1">
      <c r="A602" s="71"/>
      <c r="B602" s="38" t="s">
        <v>71</v>
      </c>
      <c r="C602" s="375" t="s">
        <v>1329</v>
      </c>
      <c r="D602" s="40" t="s">
        <v>43</v>
      </c>
      <c r="E602" s="151" t="s">
        <v>26</v>
      </c>
      <c r="F602" s="151" t="s">
        <v>465</v>
      </c>
      <c r="G602" s="41"/>
      <c r="H602" s="43"/>
      <c r="I602" s="122">
        <v>48</v>
      </c>
      <c r="J602" s="45">
        <v>0</v>
      </c>
    </row>
    <row r="603" spans="1:11" s="18" customFormat="1" ht="11.25" customHeight="1">
      <c r="A603" s="112" t="s">
        <v>507</v>
      </c>
      <c r="B603" s="489" t="s">
        <v>508</v>
      </c>
      <c r="C603" s="446"/>
      <c r="D603" s="21"/>
      <c r="E603" s="22"/>
      <c r="F603" s="21"/>
      <c r="G603" s="22"/>
      <c r="H603" s="21"/>
      <c r="I603" s="23" t="s">
        <v>12</v>
      </c>
      <c r="J603" s="24"/>
      <c r="K603" s="25"/>
    </row>
    <row r="604" spans="1:11" ht="11.25" customHeight="1">
      <c r="A604" s="71"/>
      <c r="B604" s="490" t="s">
        <v>18</v>
      </c>
      <c r="C604" s="491" t="s">
        <v>1330</v>
      </c>
      <c r="D604" s="40" t="s">
        <v>43</v>
      </c>
      <c r="E604" s="158" t="s">
        <v>166</v>
      </c>
      <c r="F604" s="43" t="s">
        <v>465</v>
      </c>
      <c r="G604" s="155"/>
      <c r="H604" s="43"/>
      <c r="I604" s="122">
        <v>48</v>
      </c>
      <c r="J604" s="45">
        <v>0</v>
      </c>
    </row>
    <row r="605" spans="1:11" ht="11.25" customHeight="1">
      <c r="A605" s="159" t="s">
        <v>125</v>
      </c>
      <c r="B605" s="492"/>
      <c r="C605" s="493"/>
      <c r="D605" s="10"/>
      <c r="E605" s="161"/>
      <c r="F605" s="12"/>
      <c r="G605" s="11"/>
      <c r="H605" s="12"/>
      <c r="I605" s="16" t="s">
        <v>12</v>
      </c>
      <c r="J605" s="162"/>
    </row>
    <row r="606" spans="1:11" ht="11.25" customHeight="1">
      <c r="A606" s="163" t="s">
        <v>509</v>
      </c>
      <c r="B606" s="180" t="s">
        <v>510</v>
      </c>
      <c r="C606" s="494"/>
      <c r="D606" s="191"/>
      <c r="E606" s="192"/>
      <c r="F606" s="193"/>
      <c r="G606" s="193"/>
      <c r="H606" s="193"/>
      <c r="I606" s="194" t="s">
        <v>12</v>
      </c>
      <c r="J606" s="195"/>
    </row>
    <row r="607" spans="1:11" ht="11.25" customHeight="1">
      <c r="A607" s="163"/>
      <c r="B607" s="489" t="s">
        <v>511</v>
      </c>
      <c r="C607" s="381"/>
      <c r="D607" s="184"/>
      <c r="E607" s="185"/>
      <c r="F607" s="186"/>
      <c r="G607" s="186"/>
      <c r="H607" s="186"/>
      <c r="I607" s="187" t="s">
        <v>12</v>
      </c>
      <c r="J607" s="188"/>
    </row>
    <row r="608" spans="1:11" ht="11.25" customHeight="1">
      <c r="A608" s="37"/>
      <c r="B608" s="481" t="s">
        <v>69</v>
      </c>
      <c r="C608" s="482" t="s">
        <v>1315</v>
      </c>
      <c r="D608" s="483" t="s">
        <v>19</v>
      </c>
      <c r="E608" s="495" t="s">
        <v>512</v>
      </c>
      <c r="F608" s="496" t="s">
        <v>465</v>
      </c>
      <c r="G608" s="497"/>
      <c r="H608" s="485"/>
      <c r="I608" s="498">
        <v>48</v>
      </c>
      <c r="J608" s="80">
        <v>0</v>
      </c>
    </row>
    <row r="609" spans="1:11" ht="11.25" customHeight="1">
      <c r="A609" s="71"/>
      <c r="B609" s="157" t="s">
        <v>71</v>
      </c>
      <c r="C609" s="421" t="s">
        <v>1331</v>
      </c>
      <c r="D609" s="103" t="s">
        <v>43</v>
      </c>
      <c r="E609" s="133" t="s">
        <v>513</v>
      </c>
      <c r="F609" s="42" t="s">
        <v>465</v>
      </c>
      <c r="G609" s="104"/>
      <c r="H609" s="105"/>
      <c r="I609" s="202">
        <v>48</v>
      </c>
      <c r="J609" s="107">
        <v>0</v>
      </c>
    </row>
    <row r="610" spans="1:11" ht="11.25" customHeight="1">
      <c r="A610" s="163" t="s">
        <v>514</v>
      </c>
      <c r="B610" s="180" t="s">
        <v>515</v>
      </c>
      <c r="C610" s="494"/>
      <c r="D610" s="191"/>
      <c r="E610" s="192"/>
      <c r="F610" s="193"/>
      <c r="G610" s="193"/>
      <c r="H610" s="193"/>
      <c r="I610" s="194" t="s">
        <v>12</v>
      </c>
      <c r="J610" s="195"/>
    </row>
    <row r="611" spans="1:11" ht="11.25" customHeight="1">
      <c r="A611" s="163"/>
      <c r="B611" s="489" t="s">
        <v>516</v>
      </c>
      <c r="C611" s="381"/>
      <c r="D611" s="184"/>
      <c r="E611" s="185"/>
      <c r="F611" s="186"/>
      <c r="G611" s="186"/>
      <c r="H611" s="186"/>
      <c r="I611" s="187" t="s">
        <v>12</v>
      </c>
      <c r="J611" s="188"/>
    </row>
    <row r="612" spans="1:11" ht="11.25" customHeight="1">
      <c r="A612" s="37"/>
      <c r="B612" s="481" t="s">
        <v>69</v>
      </c>
      <c r="C612" s="482" t="s">
        <v>1311</v>
      </c>
      <c r="D612" s="483" t="s">
        <v>19</v>
      </c>
      <c r="E612" s="497" t="s">
        <v>386</v>
      </c>
      <c r="F612" s="496" t="s">
        <v>235</v>
      </c>
      <c r="G612" s="497"/>
      <c r="H612" s="485"/>
      <c r="I612" s="498">
        <v>32</v>
      </c>
      <c r="J612" s="80">
        <v>0</v>
      </c>
    </row>
    <row r="613" spans="1:11" ht="11.25" customHeight="1">
      <c r="A613" s="71"/>
      <c r="B613" s="157" t="s">
        <v>71</v>
      </c>
      <c r="C613" s="421" t="s">
        <v>1311</v>
      </c>
      <c r="D613" s="103" t="s">
        <v>43</v>
      </c>
      <c r="E613" s="41" t="s">
        <v>58</v>
      </c>
      <c r="F613" s="496" t="s">
        <v>235</v>
      </c>
      <c r="G613" s="104"/>
      <c r="H613" s="105"/>
      <c r="I613" s="202">
        <v>32</v>
      </c>
      <c r="J613" s="107">
        <v>0</v>
      </c>
    </row>
    <row r="614" spans="1:11" ht="11.25" customHeight="1">
      <c r="A614" s="159" t="s">
        <v>451</v>
      </c>
      <c r="B614" s="499"/>
      <c r="C614" s="500"/>
      <c r="D614" s="10"/>
      <c r="E614" s="11"/>
      <c r="F614" s="12"/>
      <c r="G614" s="11"/>
      <c r="H614" s="12"/>
      <c r="I614" s="16" t="s">
        <v>12</v>
      </c>
      <c r="J614" s="296"/>
    </row>
    <row r="615" spans="1:11" ht="11.25" customHeight="1">
      <c r="A615" s="163" t="s">
        <v>517</v>
      </c>
      <c r="B615" s="445" t="s">
        <v>518</v>
      </c>
      <c r="C615" s="381"/>
      <c r="D615" s="184"/>
      <c r="E615" s="185"/>
      <c r="F615" s="186"/>
      <c r="G615" s="186"/>
      <c r="H615" s="186"/>
      <c r="I615" s="187" t="s">
        <v>12</v>
      </c>
      <c r="J615" s="188"/>
    </row>
    <row r="616" spans="1:11" ht="11.25" customHeight="1">
      <c r="A616" s="37"/>
      <c r="B616" s="38" t="s">
        <v>23</v>
      </c>
      <c r="C616" s="375" t="s">
        <v>1332</v>
      </c>
      <c r="D616" s="40" t="s">
        <v>23</v>
      </c>
      <c r="E616" s="41"/>
      <c r="F616" s="151"/>
      <c r="G616" s="41"/>
      <c r="H616" s="151"/>
      <c r="I616" s="122" t="s">
        <v>12</v>
      </c>
      <c r="J616" s="45">
        <v>0</v>
      </c>
    </row>
    <row r="617" spans="1:11" ht="11.25" customHeight="1">
      <c r="A617" s="163"/>
      <c r="B617" s="489" t="s">
        <v>519</v>
      </c>
      <c r="C617" s="381"/>
      <c r="D617" s="184"/>
      <c r="E617" s="185"/>
      <c r="F617" s="186"/>
      <c r="G617" s="186"/>
      <c r="H617" s="186"/>
      <c r="I617" s="187" t="s">
        <v>12</v>
      </c>
      <c r="J617" s="188"/>
    </row>
    <row r="618" spans="1:11" ht="11.25" customHeight="1">
      <c r="A618" s="71"/>
      <c r="B618" s="490" t="s">
        <v>38</v>
      </c>
      <c r="C618" s="501" t="s">
        <v>1332</v>
      </c>
      <c r="D618" s="40" t="s">
        <v>23</v>
      </c>
      <c r="E618" s="41"/>
      <c r="F618" s="151"/>
      <c r="G618" s="41"/>
      <c r="H618" s="151"/>
      <c r="I618" s="122" t="s">
        <v>12</v>
      </c>
      <c r="J618" s="45">
        <v>0</v>
      </c>
    </row>
    <row r="619" spans="1:11" ht="11.25" customHeight="1">
      <c r="A619" s="163" t="s">
        <v>520</v>
      </c>
      <c r="B619" s="173" t="s">
        <v>521</v>
      </c>
      <c r="C619" s="381"/>
      <c r="D619" s="184"/>
      <c r="E619" s="185"/>
      <c r="F619" s="186"/>
      <c r="G619" s="186"/>
      <c r="H619" s="186"/>
      <c r="I619" s="187" t="s">
        <v>12</v>
      </c>
      <c r="J619" s="188"/>
    </row>
    <row r="620" spans="1:11" ht="11.25" hidden="1" customHeight="1">
      <c r="A620" s="37"/>
      <c r="B620" s="502" t="s">
        <v>18</v>
      </c>
      <c r="C620" s="503" t="s">
        <v>1133</v>
      </c>
      <c r="D620" s="504" t="s">
        <v>19</v>
      </c>
      <c r="E620" s="505" t="s">
        <v>130</v>
      </c>
      <c r="F620" s="506" t="s">
        <v>522</v>
      </c>
      <c r="G620" s="507"/>
      <c r="H620" s="506"/>
      <c r="I620" s="508" t="s">
        <v>12</v>
      </c>
      <c r="J620" s="332" t="e">
        <v>#N/A</v>
      </c>
      <c r="K620" s="5" t="s">
        <v>22</v>
      </c>
    </row>
    <row r="621" spans="1:11" ht="11.25" hidden="1" customHeight="1">
      <c r="A621" s="37"/>
      <c r="B621" s="509" t="s">
        <v>23</v>
      </c>
      <c r="C621" s="510" t="s">
        <v>1133</v>
      </c>
      <c r="D621" s="511" t="s">
        <v>23</v>
      </c>
      <c r="E621" s="512"/>
      <c r="F621" s="513"/>
      <c r="G621" s="512"/>
      <c r="H621" s="513"/>
      <c r="I621" s="514" t="s">
        <v>12</v>
      </c>
      <c r="J621" s="515" t="e">
        <v>#N/A</v>
      </c>
      <c r="K621" s="5" t="s">
        <v>22</v>
      </c>
    </row>
    <row r="622" spans="1:11" ht="11.25" customHeight="1">
      <c r="A622" s="163"/>
      <c r="B622" s="173" t="s">
        <v>523</v>
      </c>
      <c r="C622" s="381"/>
      <c r="D622" s="184"/>
      <c r="E622" s="185"/>
      <c r="F622" s="186"/>
      <c r="G622" s="186"/>
      <c r="H622" s="186"/>
      <c r="I622" s="187" t="s">
        <v>12</v>
      </c>
      <c r="J622" s="188"/>
    </row>
    <row r="623" spans="1:11" ht="11.25" customHeight="1">
      <c r="A623" s="37"/>
      <c r="B623" s="481" t="s">
        <v>69</v>
      </c>
      <c r="C623" s="516" t="s">
        <v>1333</v>
      </c>
      <c r="D623" s="483" t="s">
        <v>19</v>
      </c>
      <c r="E623" s="484" t="s">
        <v>76</v>
      </c>
      <c r="F623" s="485" t="s">
        <v>457</v>
      </c>
      <c r="G623" s="497"/>
      <c r="H623" s="485"/>
      <c r="I623" s="498">
        <v>50</v>
      </c>
      <c r="J623" s="80">
        <v>0</v>
      </c>
    </row>
    <row r="624" spans="1:11" ht="11.25" customHeight="1">
      <c r="A624" s="71"/>
      <c r="B624" s="38" t="s">
        <v>38</v>
      </c>
      <c r="C624" s="375" t="s">
        <v>1334</v>
      </c>
      <c r="D624" s="40" t="s">
        <v>23</v>
      </c>
      <c r="E624" s="41"/>
      <c r="F624" s="151"/>
      <c r="G624" s="41"/>
      <c r="H624" s="151"/>
      <c r="I624" s="122" t="s">
        <v>12</v>
      </c>
      <c r="J624" s="45">
        <v>0</v>
      </c>
    </row>
    <row r="625" spans="1:11" ht="11.25" customHeight="1">
      <c r="A625" s="163" t="s">
        <v>524</v>
      </c>
      <c r="B625" s="164" t="s">
        <v>525</v>
      </c>
      <c r="C625" s="381"/>
      <c r="D625" s="184"/>
      <c r="E625" s="205"/>
      <c r="F625" s="186"/>
      <c r="G625" s="186"/>
      <c r="H625" s="186"/>
      <c r="I625" s="187" t="s">
        <v>12</v>
      </c>
      <c r="J625" s="188"/>
    </row>
    <row r="626" spans="1:11" ht="11.25" customHeight="1">
      <c r="A626" s="37"/>
      <c r="B626" s="38" t="s">
        <v>24</v>
      </c>
      <c r="C626" s="291" t="s">
        <v>1324</v>
      </c>
      <c r="D626" s="40" t="s">
        <v>43</v>
      </c>
      <c r="E626" s="133" t="s">
        <v>526</v>
      </c>
      <c r="F626" s="134" t="s">
        <v>465</v>
      </c>
      <c r="G626" s="155"/>
      <c r="H626" s="43"/>
      <c r="I626" s="44">
        <v>48</v>
      </c>
      <c r="J626" s="45">
        <v>0</v>
      </c>
    </row>
    <row r="627" spans="1:11" s="18" customFormat="1" ht="11.1" customHeight="1">
      <c r="A627" s="37"/>
      <c r="B627" s="164" t="s">
        <v>527</v>
      </c>
      <c r="C627" s="381"/>
      <c r="D627" s="166"/>
      <c r="E627" s="359"/>
      <c r="F627" s="168"/>
      <c r="G627" s="117"/>
      <c r="H627" s="117"/>
      <c r="I627" s="498" t="s">
        <v>12</v>
      </c>
      <c r="J627" s="138"/>
      <c r="K627" s="14"/>
    </row>
    <row r="628" spans="1:11" ht="11.25" customHeight="1">
      <c r="A628" s="71"/>
      <c r="B628" s="38" t="s">
        <v>71</v>
      </c>
      <c r="C628" s="291" t="s">
        <v>1335</v>
      </c>
      <c r="D628" s="40" t="s">
        <v>43</v>
      </c>
      <c r="E628" s="133" t="s">
        <v>134</v>
      </c>
      <c r="F628" s="134" t="s">
        <v>189</v>
      </c>
      <c r="G628" s="41"/>
      <c r="H628" s="151"/>
      <c r="I628" s="44">
        <v>25</v>
      </c>
      <c r="J628" s="45">
        <v>0</v>
      </c>
      <c r="K628" s="14" t="s">
        <v>12</v>
      </c>
    </row>
    <row r="629" spans="1:11" ht="11.25" customHeight="1">
      <c r="A629" s="163" t="s">
        <v>528</v>
      </c>
      <c r="B629" s="173" t="s">
        <v>529</v>
      </c>
      <c r="C629" s="381"/>
      <c r="D629" s="184"/>
      <c r="E629" s="185"/>
      <c r="F629" s="186"/>
      <c r="G629" s="186"/>
      <c r="H629" s="186"/>
      <c r="I629" s="187" t="s">
        <v>12</v>
      </c>
      <c r="J629" s="188"/>
    </row>
    <row r="630" spans="1:11" ht="11.25" customHeight="1">
      <c r="A630" s="37"/>
      <c r="B630" s="481" t="s">
        <v>18</v>
      </c>
      <c r="C630" s="516" t="s">
        <v>1336</v>
      </c>
      <c r="D630" s="483" t="s">
        <v>19</v>
      </c>
      <c r="E630" s="517" t="s">
        <v>49</v>
      </c>
      <c r="F630" s="486" t="s">
        <v>70</v>
      </c>
      <c r="G630" s="497"/>
      <c r="H630" s="485"/>
      <c r="I630" s="498">
        <v>64</v>
      </c>
      <c r="J630" s="80">
        <v>0</v>
      </c>
    </row>
    <row r="631" spans="1:11" ht="11.25" customHeight="1">
      <c r="A631" s="37"/>
      <c r="B631" s="481" t="s">
        <v>23</v>
      </c>
      <c r="C631" s="518" t="s">
        <v>1303</v>
      </c>
      <c r="D631" s="483" t="s">
        <v>23</v>
      </c>
      <c r="E631" s="484"/>
      <c r="F631" s="486"/>
      <c r="G631" s="484"/>
      <c r="H631" s="486"/>
      <c r="I631" s="519" t="s">
        <v>12</v>
      </c>
      <c r="J631" s="80">
        <v>0</v>
      </c>
    </row>
    <row r="632" spans="1:11" ht="11.25" customHeight="1">
      <c r="A632" s="37"/>
      <c r="B632" s="157" t="s">
        <v>24</v>
      </c>
      <c r="C632" s="291" t="s">
        <v>1303</v>
      </c>
      <c r="D632" s="103" t="s">
        <v>43</v>
      </c>
      <c r="E632" s="520" t="s">
        <v>252</v>
      </c>
      <c r="F632" s="151" t="s">
        <v>70</v>
      </c>
      <c r="G632" s="104"/>
      <c r="H632" s="105"/>
      <c r="I632" s="202">
        <v>64</v>
      </c>
      <c r="J632" s="107">
        <v>0</v>
      </c>
    </row>
    <row r="633" spans="1:11" ht="11.25" customHeight="1">
      <c r="A633" s="163"/>
      <c r="B633" s="173" t="s">
        <v>530</v>
      </c>
      <c r="C633" s="381"/>
      <c r="D633" s="184"/>
      <c r="E633" s="185"/>
      <c r="F633" s="186"/>
      <c r="G633" s="186"/>
      <c r="H633" s="186"/>
      <c r="I633" s="187" t="s">
        <v>12</v>
      </c>
      <c r="J633" s="188"/>
    </row>
    <row r="634" spans="1:11" ht="11.25" customHeight="1">
      <c r="A634" s="37"/>
      <c r="B634" s="481" t="s">
        <v>69</v>
      </c>
      <c r="C634" s="516" t="s">
        <v>1337</v>
      </c>
      <c r="D634" s="483" t="s">
        <v>19</v>
      </c>
      <c r="E634" s="521" t="s">
        <v>44</v>
      </c>
      <c r="F634" s="486" t="s">
        <v>235</v>
      </c>
      <c r="G634" s="517"/>
      <c r="H634" s="486"/>
      <c r="I634" s="498">
        <v>32</v>
      </c>
      <c r="J634" s="80">
        <v>0</v>
      </c>
    </row>
    <row r="635" spans="1:11" ht="11.25" customHeight="1">
      <c r="A635" s="37"/>
      <c r="B635" s="481" t="s">
        <v>38</v>
      </c>
      <c r="C635" s="518" t="s">
        <v>1303</v>
      </c>
      <c r="D635" s="483" t="s">
        <v>23</v>
      </c>
      <c r="E635" s="484"/>
      <c r="F635" s="486"/>
      <c r="G635" s="484"/>
      <c r="H635" s="486"/>
      <c r="I635" s="519" t="s">
        <v>12</v>
      </c>
      <c r="J635" s="80">
        <v>0</v>
      </c>
    </row>
    <row r="636" spans="1:11" ht="11.25" customHeight="1">
      <c r="A636" s="71"/>
      <c r="B636" s="157" t="s">
        <v>71</v>
      </c>
      <c r="C636" s="291" t="s">
        <v>1338</v>
      </c>
      <c r="D636" s="103" t="s">
        <v>43</v>
      </c>
      <c r="E636" s="158" t="s">
        <v>428</v>
      </c>
      <c r="F636" s="151" t="s">
        <v>235</v>
      </c>
      <c r="G636" s="104"/>
      <c r="H636" s="105"/>
      <c r="I636" s="202">
        <v>32</v>
      </c>
      <c r="J636" s="107">
        <v>0</v>
      </c>
    </row>
    <row r="637" spans="1:11" ht="11.25" customHeight="1">
      <c r="A637" s="163" t="s">
        <v>531</v>
      </c>
      <c r="B637" s="173" t="s">
        <v>532</v>
      </c>
      <c r="C637" s="381"/>
      <c r="D637" s="184"/>
      <c r="E637" s="185"/>
      <c r="F637" s="186"/>
      <c r="G637" s="186"/>
      <c r="H637" s="186"/>
      <c r="I637" s="187" t="s">
        <v>12</v>
      </c>
      <c r="J637" s="188"/>
    </row>
    <row r="638" spans="1:11" ht="11.25" customHeight="1">
      <c r="A638" s="37"/>
      <c r="B638" s="481" t="s">
        <v>18</v>
      </c>
      <c r="C638" s="516" t="s">
        <v>1324</v>
      </c>
      <c r="D638" s="483" t="s">
        <v>19</v>
      </c>
      <c r="E638" s="495" t="s">
        <v>48</v>
      </c>
      <c r="F638" s="496" t="s">
        <v>231</v>
      </c>
      <c r="G638" s="484"/>
      <c r="H638" s="485"/>
      <c r="I638" s="498">
        <v>48</v>
      </c>
      <c r="J638" s="80">
        <v>0</v>
      </c>
    </row>
    <row r="639" spans="1:11" ht="11.25" customHeight="1">
      <c r="A639" s="37"/>
      <c r="B639" s="481" t="s">
        <v>23</v>
      </c>
      <c r="C639" s="518" t="s">
        <v>1323</v>
      </c>
      <c r="D639" s="483" t="s">
        <v>23</v>
      </c>
      <c r="E639" s="484"/>
      <c r="F639" s="486"/>
      <c r="G639" s="484"/>
      <c r="H639" s="486"/>
      <c r="I639" s="519" t="s">
        <v>12</v>
      </c>
      <c r="J639" s="80">
        <v>0</v>
      </c>
    </row>
    <row r="640" spans="1:11" ht="11.25" customHeight="1">
      <c r="A640" s="37"/>
      <c r="B640" s="157" t="s">
        <v>24</v>
      </c>
      <c r="C640" s="291" t="s">
        <v>1324</v>
      </c>
      <c r="D640" s="103" t="s">
        <v>43</v>
      </c>
      <c r="E640" s="41" t="s">
        <v>207</v>
      </c>
      <c r="F640" s="42" t="s">
        <v>231</v>
      </c>
      <c r="G640" s="41"/>
      <c r="H640" s="105"/>
      <c r="I640" s="202">
        <v>48</v>
      </c>
      <c r="J640" s="107">
        <v>0</v>
      </c>
    </row>
    <row r="641" spans="1:11" ht="11.25" customHeight="1">
      <c r="A641" s="163"/>
      <c r="B641" s="173" t="s">
        <v>533</v>
      </c>
      <c r="C641" s="381"/>
      <c r="D641" s="184"/>
      <c r="E641" s="185"/>
      <c r="F641" s="186"/>
      <c r="G641" s="186"/>
      <c r="H641" s="186"/>
      <c r="I641" s="187" t="s">
        <v>12</v>
      </c>
      <c r="J641" s="188"/>
    </row>
    <row r="642" spans="1:11" ht="11.25" customHeight="1">
      <c r="A642" s="37"/>
      <c r="B642" s="481" t="s">
        <v>69</v>
      </c>
      <c r="C642" s="516" t="s">
        <v>1324</v>
      </c>
      <c r="D642" s="483" t="s">
        <v>19</v>
      </c>
      <c r="E642" s="484" t="s">
        <v>34</v>
      </c>
      <c r="F642" s="496" t="s">
        <v>189</v>
      </c>
      <c r="G642" s="497"/>
      <c r="H642" s="485"/>
      <c r="I642" s="498">
        <v>25</v>
      </c>
      <c r="J642" s="80">
        <v>0</v>
      </c>
    </row>
    <row r="643" spans="1:11" ht="11.25" customHeight="1">
      <c r="A643" s="37"/>
      <c r="B643" s="481" t="s">
        <v>38</v>
      </c>
      <c r="C643" s="518" t="s">
        <v>1324</v>
      </c>
      <c r="D643" s="483" t="s">
        <v>23</v>
      </c>
      <c r="E643" s="484"/>
      <c r="F643" s="486"/>
      <c r="G643" s="484"/>
      <c r="H643" s="486"/>
      <c r="I643" s="519" t="s">
        <v>12</v>
      </c>
      <c r="J643" s="80">
        <v>0</v>
      </c>
    </row>
    <row r="644" spans="1:11" ht="11.25" customHeight="1">
      <c r="A644" s="71"/>
      <c r="B644" s="157" t="s">
        <v>71</v>
      </c>
      <c r="C644" s="291" t="s">
        <v>1324</v>
      </c>
      <c r="D644" s="103" t="s">
        <v>43</v>
      </c>
      <c r="E644" s="41" t="s">
        <v>534</v>
      </c>
      <c r="F644" s="42" t="s">
        <v>189</v>
      </c>
      <c r="G644" s="104"/>
      <c r="H644" s="105"/>
      <c r="I644" s="202">
        <v>25</v>
      </c>
      <c r="J644" s="107">
        <v>0</v>
      </c>
    </row>
    <row r="645" spans="1:11" ht="11.25" customHeight="1">
      <c r="A645" s="163" t="s">
        <v>535</v>
      </c>
      <c r="B645" s="522" t="s">
        <v>536</v>
      </c>
      <c r="C645" s="426"/>
      <c r="D645" s="184"/>
      <c r="E645" s="185"/>
      <c r="F645" s="186"/>
      <c r="G645" s="186"/>
      <c r="H645" s="186"/>
      <c r="I645" s="187" t="s">
        <v>12</v>
      </c>
      <c r="J645" s="188"/>
    </row>
    <row r="646" spans="1:11" ht="11.25" customHeight="1">
      <c r="A646" s="37"/>
      <c r="B646" s="523" t="s">
        <v>18</v>
      </c>
      <c r="C646" s="524" t="s">
        <v>1339</v>
      </c>
      <c r="D646" s="483" t="s">
        <v>19</v>
      </c>
      <c r="E646" s="484" t="s">
        <v>44</v>
      </c>
      <c r="F646" s="485" t="s">
        <v>384</v>
      </c>
      <c r="G646" s="484"/>
      <c r="H646" s="485"/>
      <c r="I646" s="498">
        <v>104</v>
      </c>
      <c r="J646" s="80">
        <v>0</v>
      </c>
    </row>
    <row r="647" spans="1:11" ht="11.25" customHeight="1">
      <c r="A647" s="37"/>
      <c r="B647" s="487" t="s">
        <v>24</v>
      </c>
      <c r="C647" s="525" t="s">
        <v>1340</v>
      </c>
      <c r="D647" s="40" t="s">
        <v>43</v>
      </c>
      <c r="E647" s="41" t="s">
        <v>428</v>
      </c>
      <c r="F647" s="43" t="s">
        <v>384</v>
      </c>
      <c r="G647" s="41"/>
      <c r="H647" s="43"/>
      <c r="I647" s="122">
        <v>104</v>
      </c>
      <c r="J647" s="45">
        <v>0</v>
      </c>
    </row>
    <row r="648" spans="1:11" s="18" customFormat="1" ht="11.1" customHeight="1">
      <c r="A648" s="37"/>
      <c r="B648" s="522" t="s">
        <v>537</v>
      </c>
      <c r="C648" s="426"/>
      <c r="D648" s="184"/>
      <c r="E648" s="407"/>
      <c r="F648" s="186"/>
      <c r="G648" s="117"/>
      <c r="H648" s="117"/>
      <c r="I648" s="115" t="s">
        <v>12</v>
      </c>
      <c r="J648" s="138"/>
      <c r="K648" s="14"/>
    </row>
    <row r="649" spans="1:11" ht="11.25" customHeight="1">
      <c r="A649" s="37"/>
      <c r="B649" s="523" t="s">
        <v>69</v>
      </c>
      <c r="C649" s="524" t="s">
        <v>1311</v>
      </c>
      <c r="D649" s="483" t="s">
        <v>19</v>
      </c>
      <c r="E649" s="521" t="s">
        <v>49</v>
      </c>
      <c r="F649" s="42" t="s">
        <v>182</v>
      </c>
      <c r="G649" s="517"/>
      <c r="H649" s="486"/>
      <c r="I649" s="485">
        <v>32</v>
      </c>
      <c r="J649" s="80">
        <v>0</v>
      </c>
      <c r="K649" s="14"/>
    </row>
    <row r="650" spans="1:11" ht="11.25" customHeight="1">
      <c r="A650" s="71"/>
      <c r="B650" s="487" t="s">
        <v>71</v>
      </c>
      <c r="C650" s="525" t="s">
        <v>1341</v>
      </c>
      <c r="D650" s="40" t="s">
        <v>43</v>
      </c>
      <c r="E650" s="158" t="s">
        <v>252</v>
      </c>
      <c r="F650" s="42" t="s">
        <v>182</v>
      </c>
      <c r="G650" s="41"/>
      <c r="H650" s="151"/>
      <c r="I650" s="43">
        <v>32</v>
      </c>
      <c r="J650" s="45">
        <v>0</v>
      </c>
      <c r="K650" s="14"/>
    </row>
    <row r="651" spans="1:11" ht="11.25" customHeight="1">
      <c r="A651" s="163" t="s">
        <v>538</v>
      </c>
      <c r="B651" s="522" t="s">
        <v>539</v>
      </c>
      <c r="C651" s="426"/>
      <c r="D651" s="184"/>
      <c r="E651" s="185"/>
      <c r="F651" s="186"/>
      <c r="G651" s="186"/>
      <c r="H651" s="186"/>
      <c r="I651" s="187" t="s">
        <v>12</v>
      </c>
      <c r="J651" s="188"/>
    </row>
    <row r="652" spans="1:11" ht="11.25" customHeight="1">
      <c r="A652" s="37"/>
      <c r="B652" s="523" t="s">
        <v>18</v>
      </c>
      <c r="C652" s="526" t="s">
        <v>1342</v>
      </c>
      <c r="D652" s="483" t="s">
        <v>19</v>
      </c>
      <c r="E652" s="484" t="s">
        <v>259</v>
      </c>
      <c r="F652" s="485" t="s">
        <v>231</v>
      </c>
      <c r="G652" s="484"/>
      <c r="H652" s="485"/>
      <c r="I652" s="498">
        <v>48</v>
      </c>
      <c r="J652" s="80">
        <v>0</v>
      </c>
    </row>
    <row r="653" spans="1:11" ht="11.25" customHeight="1">
      <c r="A653" s="37"/>
      <c r="B653" s="487" t="s">
        <v>24</v>
      </c>
      <c r="C653" s="491" t="s">
        <v>1343</v>
      </c>
      <c r="D653" s="40" t="s">
        <v>43</v>
      </c>
      <c r="E653" s="41" t="s">
        <v>540</v>
      </c>
      <c r="F653" s="43" t="s">
        <v>231</v>
      </c>
      <c r="G653" s="155"/>
      <c r="H653" s="43"/>
      <c r="I653" s="122">
        <v>48</v>
      </c>
      <c r="J653" s="45">
        <v>0</v>
      </c>
    </row>
    <row r="654" spans="1:11" s="18" customFormat="1" ht="11.1" customHeight="1">
      <c r="A654" s="37"/>
      <c r="B654" s="522" t="s">
        <v>541</v>
      </c>
      <c r="C654" s="426"/>
      <c r="D654" s="184"/>
      <c r="E654" s="407"/>
      <c r="F654" s="186"/>
      <c r="G654" s="117"/>
      <c r="H654" s="117"/>
      <c r="I654" s="115" t="s">
        <v>12</v>
      </c>
      <c r="J654" s="138"/>
      <c r="K654" s="14"/>
    </row>
    <row r="655" spans="1:11" ht="11.25" customHeight="1">
      <c r="A655" s="37"/>
      <c r="B655" s="523" t="s">
        <v>69</v>
      </c>
      <c r="C655" s="526" t="s">
        <v>1344</v>
      </c>
      <c r="D655" s="483" t="s">
        <v>19</v>
      </c>
      <c r="E655" s="495" t="s">
        <v>88</v>
      </c>
      <c r="F655" s="486" t="s">
        <v>335</v>
      </c>
      <c r="G655" s="495"/>
      <c r="H655" s="486"/>
      <c r="I655" s="485">
        <v>32</v>
      </c>
      <c r="J655" s="80">
        <v>0</v>
      </c>
      <c r="K655" s="14"/>
    </row>
    <row r="656" spans="1:11" ht="11.25" customHeight="1">
      <c r="A656" s="71"/>
      <c r="B656" s="487" t="s">
        <v>71</v>
      </c>
      <c r="C656" s="491" t="s">
        <v>1345</v>
      </c>
      <c r="D656" s="40" t="s">
        <v>43</v>
      </c>
      <c r="E656" s="133" t="s">
        <v>542</v>
      </c>
      <c r="F656" s="151" t="s">
        <v>335</v>
      </c>
      <c r="G656" s="133"/>
      <c r="H656" s="151"/>
      <c r="I656" s="43">
        <v>32</v>
      </c>
      <c r="J656" s="45">
        <v>0</v>
      </c>
      <c r="K656" s="14"/>
    </row>
    <row r="657" spans="1:11" ht="11.25" customHeight="1">
      <c r="A657" s="163" t="s">
        <v>543</v>
      </c>
      <c r="B657" s="522" t="s">
        <v>544</v>
      </c>
      <c r="C657" s="426"/>
      <c r="D657" s="184"/>
      <c r="E657" s="185"/>
      <c r="F657" s="186"/>
      <c r="G657" s="186"/>
      <c r="H657" s="186"/>
      <c r="I657" s="187" t="s">
        <v>12</v>
      </c>
      <c r="J657" s="188"/>
    </row>
    <row r="658" spans="1:11" ht="11.25" customHeight="1">
      <c r="A658" s="37"/>
      <c r="B658" s="523" t="s">
        <v>18</v>
      </c>
      <c r="C658" s="526" t="s">
        <v>1346</v>
      </c>
      <c r="D658" s="483" t="s">
        <v>19</v>
      </c>
      <c r="E658" s="484" t="s">
        <v>426</v>
      </c>
      <c r="F658" s="485" t="s">
        <v>231</v>
      </c>
      <c r="G658" s="484"/>
      <c r="H658" s="485"/>
      <c r="I658" s="498">
        <v>48</v>
      </c>
      <c r="J658" s="80">
        <v>0</v>
      </c>
    </row>
    <row r="659" spans="1:11" ht="11.25" customHeight="1">
      <c r="A659" s="37"/>
      <c r="B659" s="487" t="s">
        <v>24</v>
      </c>
      <c r="C659" s="491" t="s">
        <v>1347</v>
      </c>
      <c r="D659" s="40" t="s">
        <v>43</v>
      </c>
      <c r="E659" s="41" t="s">
        <v>466</v>
      </c>
      <c r="F659" s="105" t="s">
        <v>231</v>
      </c>
      <c r="G659" s="155"/>
      <c r="H659" s="43"/>
      <c r="I659" s="122">
        <v>48</v>
      </c>
      <c r="J659" s="45">
        <v>0</v>
      </c>
    </row>
    <row r="660" spans="1:11" s="18" customFormat="1" ht="11.1" customHeight="1">
      <c r="A660" s="37"/>
      <c r="B660" s="522" t="s">
        <v>545</v>
      </c>
      <c r="C660" s="426"/>
      <c r="D660" s="184"/>
      <c r="E660" s="407"/>
      <c r="F660" s="186"/>
      <c r="G660" s="117"/>
      <c r="H660" s="117"/>
      <c r="I660" s="115" t="s">
        <v>12</v>
      </c>
      <c r="J660" s="138"/>
      <c r="K660" s="14"/>
    </row>
    <row r="661" spans="1:11" ht="11.25" customHeight="1">
      <c r="A661" s="37"/>
      <c r="B661" s="523" t="s">
        <v>69</v>
      </c>
      <c r="C661" s="527" t="s">
        <v>1348</v>
      </c>
      <c r="D661" s="483" t="s">
        <v>19</v>
      </c>
      <c r="E661" s="484" t="s">
        <v>546</v>
      </c>
      <c r="F661" s="486" t="s">
        <v>465</v>
      </c>
      <c r="G661" s="484"/>
      <c r="H661" s="486"/>
      <c r="I661" s="485">
        <v>48</v>
      </c>
      <c r="J661" s="80">
        <v>0</v>
      </c>
      <c r="K661" s="14"/>
    </row>
    <row r="662" spans="1:11" ht="11.25" customHeight="1">
      <c r="A662" s="71"/>
      <c r="B662" s="487" t="s">
        <v>71</v>
      </c>
      <c r="C662" s="528" t="s">
        <v>1348</v>
      </c>
      <c r="D662" s="439" t="s">
        <v>43</v>
      </c>
      <c r="E662" s="410" t="s">
        <v>547</v>
      </c>
      <c r="F662" s="529" t="s">
        <v>465</v>
      </c>
      <c r="G662" s="410"/>
      <c r="H662" s="529"/>
      <c r="I662" s="530">
        <v>48</v>
      </c>
      <c r="J662" s="531">
        <v>0</v>
      </c>
      <c r="K662" s="14"/>
    </row>
    <row r="663" spans="1:11" ht="11.25" customHeight="1">
      <c r="A663" s="163" t="s">
        <v>548</v>
      </c>
      <c r="B663" s="522" t="s">
        <v>549</v>
      </c>
      <c r="C663" s="426"/>
      <c r="D663" s="184"/>
      <c r="E663" s="185"/>
      <c r="F663" s="186"/>
      <c r="G663" s="186"/>
      <c r="H663" s="186"/>
      <c r="I663" s="187" t="s">
        <v>12</v>
      </c>
      <c r="J663" s="188"/>
    </row>
    <row r="664" spans="1:11" ht="11.25" customHeight="1">
      <c r="A664" s="37"/>
      <c r="B664" s="466" t="s">
        <v>18</v>
      </c>
      <c r="C664" s="532" t="s">
        <v>1349</v>
      </c>
      <c r="D664" s="388" t="s">
        <v>19</v>
      </c>
      <c r="E664" s="391" t="s">
        <v>550</v>
      </c>
      <c r="F664" s="401" t="s">
        <v>231</v>
      </c>
      <c r="G664" s="391"/>
      <c r="H664" s="401"/>
      <c r="I664" s="393">
        <v>48</v>
      </c>
      <c r="J664" s="432">
        <v>0</v>
      </c>
    </row>
    <row r="665" spans="1:11" ht="11.25" customHeight="1">
      <c r="A665" s="37"/>
      <c r="B665" s="467" t="s">
        <v>24</v>
      </c>
      <c r="C665" s="533" t="s">
        <v>1350</v>
      </c>
      <c r="D665" s="439" t="s">
        <v>43</v>
      </c>
      <c r="E665" s="443" t="s">
        <v>551</v>
      </c>
      <c r="F665" s="105" t="s">
        <v>231</v>
      </c>
      <c r="G665" s="534"/>
      <c r="H665" s="530"/>
      <c r="I665" s="463">
        <v>48</v>
      </c>
      <c r="J665" s="531">
        <v>0</v>
      </c>
    </row>
    <row r="666" spans="1:11" s="18" customFormat="1" ht="11.1" customHeight="1">
      <c r="A666" s="37"/>
      <c r="B666" s="522" t="s">
        <v>552</v>
      </c>
      <c r="C666" s="426"/>
      <c r="D666" s="184"/>
      <c r="E666" s="407"/>
      <c r="F666" s="186"/>
      <c r="G666" s="117"/>
      <c r="H666" s="117"/>
      <c r="I666" s="115" t="s">
        <v>12</v>
      </c>
      <c r="J666" s="138"/>
      <c r="K666" s="14"/>
    </row>
    <row r="667" spans="1:11" ht="11.25" customHeight="1">
      <c r="A667" s="37"/>
      <c r="B667" s="466" t="s">
        <v>69</v>
      </c>
      <c r="C667" s="532" t="s">
        <v>1351</v>
      </c>
      <c r="D667" s="388" t="s">
        <v>19</v>
      </c>
      <c r="E667" s="437" t="s">
        <v>553</v>
      </c>
      <c r="F667" s="392" t="s">
        <v>481</v>
      </c>
      <c r="G667" s="391"/>
      <c r="H667" s="392"/>
      <c r="I667" s="401">
        <v>36</v>
      </c>
      <c r="J667" s="432">
        <v>0</v>
      </c>
      <c r="K667" s="14"/>
    </row>
    <row r="668" spans="1:11" ht="11.25" customHeight="1">
      <c r="A668" s="71"/>
      <c r="B668" s="467" t="s">
        <v>71</v>
      </c>
      <c r="C668" s="533" t="s">
        <v>1352</v>
      </c>
      <c r="D668" s="439" t="s">
        <v>43</v>
      </c>
      <c r="E668" s="443" t="s">
        <v>554</v>
      </c>
      <c r="F668" s="529" t="s">
        <v>481</v>
      </c>
      <c r="G668" s="410"/>
      <c r="H668" s="529"/>
      <c r="I668" s="530">
        <v>36</v>
      </c>
      <c r="J668" s="531">
        <v>0</v>
      </c>
      <c r="K668" s="14"/>
    </row>
    <row r="669" spans="1:11" ht="11.25" customHeight="1">
      <c r="A669" s="163" t="s">
        <v>555</v>
      </c>
      <c r="B669" s="522" t="s">
        <v>556</v>
      </c>
      <c r="C669" s="426"/>
      <c r="D669" s="184"/>
      <c r="E669" s="185"/>
      <c r="F669" s="186"/>
      <c r="G669" s="186"/>
      <c r="H669" s="186"/>
      <c r="I669" s="187" t="s">
        <v>12</v>
      </c>
      <c r="J669" s="188"/>
    </row>
    <row r="670" spans="1:11" ht="11.25" customHeight="1">
      <c r="A670" s="71"/>
      <c r="B670" s="467" t="s">
        <v>18</v>
      </c>
      <c r="C670" s="533" t="s">
        <v>1353</v>
      </c>
      <c r="D670" s="439" t="s">
        <v>19</v>
      </c>
      <c r="E670" s="410" t="s">
        <v>210</v>
      </c>
      <c r="F670" s="530" t="s">
        <v>235</v>
      </c>
      <c r="G670" s="410"/>
      <c r="H670" s="530"/>
      <c r="I670" s="535">
        <v>32</v>
      </c>
      <c r="J670" s="531">
        <v>0</v>
      </c>
    </row>
    <row r="671" spans="1:11" ht="11.25" customHeight="1">
      <c r="A671" s="159" t="s">
        <v>340</v>
      </c>
      <c r="B671" s="336"/>
      <c r="C671" s="337"/>
      <c r="D671" s="337"/>
      <c r="E671" s="338"/>
      <c r="F671" s="338"/>
      <c r="G671" s="339"/>
      <c r="H671" s="338"/>
      <c r="I671" s="340"/>
      <c r="J671" s="341"/>
    </row>
    <row r="672" spans="1:11" ht="11.25" customHeight="1">
      <c r="A672" s="163" t="s">
        <v>557</v>
      </c>
      <c r="B672" s="522" t="s">
        <v>558</v>
      </c>
      <c r="C672" s="114"/>
      <c r="D672" s="184"/>
      <c r="E672" s="185"/>
      <c r="F672" s="186"/>
      <c r="G672" s="186"/>
      <c r="H672" s="186"/>
      <c r="I672" s="187" t="s">
        <v>12</v>
      </c>
      <c r="J672" s="188"/>
      <c r="K672" s="5" t="s">
        <v>13</v>
      </c>
    </row>
    <row r="673" spans="1:11" ht="11.25" customHeight="1">
      <c r="A673" s="37"/>
      <c r="B673" s="386" t="s">
        <v>18</v>
      </c>
      <c r="C673" s="387" t="s">
        <v>1333</v>
      </c>
      <c r="D673" s="388" t="s">
        <v>19</v>
      </c>
      <c r="E673" s="536" t="s">
        <v>344</v>
      </c>
      <c r="F673" s="537"/>
      <c r="G673" s="538"/>
      <c r="H673" s="539"/>
      <c r="I673" s="393" t="s">
        <v>12</v>
      </c>
      <c r="J673" s="432">
        <v>0</v>
      </c>
    </row>
    <row r="674" spans="1:11" ht="11.25" customHeight="1">
      <c r="A674" s="37"/>
      <c r="B674" s="386" t="s">
        <v>23</v>
      </c>
      <c r="C674" s="387" t="s">
        <v>1334</v>
      </c>
      <c r="D674" s="388" t="s">
        <v>23</v>
      </c>
      <c r="E674" s="536" t="s">
        <v>344</v>
      </c>
      <c r="F674" s="537"/>
      <c r="G674" s="538"/>
      <c r="H674" s="539"/>
      <c r="I674" s="393" t="s">
        <v>12</v>
      </c>
      <c r="J674" s="432">
        <v>0</v>
      </c>
    </row>
    <row r="675" spans="1:11" ht="11.25" customHeight="1">
      <c r="A675" s="159" t="s">
        <v>559</v>
      </c>
      <c r="B675" s="9"/>
      <c r="C675" s="10"/>
      <c r="D675" s="10"/>
      <c r="E675" s="11"/>
      <c r="F675" s="12"/>
      <c r="G675" s="11"/>
      <c r="H675" s="12"/>
      <c r="I675" s="16" t="s">
        <v>12</v>
      </c>
      <c r="J675" s="296"/>
    </row>
    <row r="676" spans="1:11" ht="11.25" customHeight="1">
      <c r="A676" s="15" t="s">
        <v>15</v>
      </c>
      <c r="B676" s="9"/>
      <c r="C676" s="10"/>
      <c r="D676" s="10"/>
      <c r="E676" s="11"/>
      <c r="F676" s="12"/>
      <c r="G676" s="11"/>
      <c r="H676" s="12"/>
      <c r="I676" s="16" t="s">
        <v>12</v>
      </c>
      <c r="J676" s="162"/>
    </row>
    <row r="677" spans="1:11" s="18" customFormat="1" ht="11.25" customHeight="1">
      <c r="A677" s="362" t="s">
        <v>560</v>
      </c>
      <c r="B677" s="301" t="s">
        <v>561</v>
      </c>
      <c r="C677" s="115"/>
      <c r="D677" s="115"/>
      <c r="E677" s="117"/>
      <c r="F677" s="115"/>
      <c r="G677" s="117"/>
      <c r="H677" s="115"/>
      <c r="I677" s="302" t="s">
        <v>12</v>
      </c>
      <c r="J677" s="540"/>
      <c r="K677" s="5"/>
    </row>
    <row r="678" spans="1:11" ht="11.25" hidden="1" customHeight="1">
      <c r="A678" s="37"/>
      <c r="B678" s="541" t="s">
        <v>69</v>
      </c>
      <c r="C678" s="542" t="s">
        <v>1133</v>
      </c>
      <c r="D678" s="543" t="s">
        <v>19</v>
      </c>
      <c r="E678" s="544" t="s">
        <v>74</v>
      </c>
      <c r="F678" s="545" t="s">
        <v>562</v>
      </c>
      <c r="G678" s="546" t="s">
        <v>563</v>
      </c>
      <c r="H678" s="545" t="s">
        <v>564</v>
      </c>
      <c r="I678" s="547" t="s">
        <v>12</v>
      </c>
      <c r="J678" s="548" t="e">
        <v>#N/A</v>
      </c>
      <c r="K678" s="5" t="s">
        <v>22</v>
      </c>
    </row>
    <row r="679" spans="1:11" s="18" customFormat="1" ht="11.1" hidden="1" customHeight="1">
      <c r="A679" s="362" t="s">
        <v>565</v>
      </c>
      <c r="B679" s="113" t="s">
        <v>566</v>
      </c>
      <c r="D679" s="115"/>
      <c r="E679" s="116"/>
      <c r="F679" s="117"/>
      <c r="G679" s="117"/>
      <c r="H679" s="117"/>
      <c r="I679" s="115" t="s">
        <v>12</v>
      </c>
      <c r="J679" s="118"/>
      <c r="K679" s="119" t="s">
        <v>22</v>
      </c>
    </row>
    <row r="680" spans="1:11" ht="11.1" customHeight="1">
      <c r="A680" s="37"/>
      <c r="B680" s="481" t="s">
        <v>23</v>
      </c>
      <c r="C680" s="89" t="s">
        <v>1354</v>
      </c>
      <c r="D680" s="81" t="s">
        <v>23</v>
      </c>
      <c r="E680" s="83"/>
      <c r="F680" s="154"/>
      <c r="G680" s="83"/>
      <c r="H680" s="154"/>
      <c r="I680" s="485" t="s">
        <v>12</v>
      </c>
      <c r="J680" s="139">
        <v>0</v>
      </c>
      <c r="K680" s="124"/>
    </row>
    <row r="681" spans="1:11" ht="11.1" customHeight="1">
      <c r="A681" s="37"/>
      <c r="B681" s="549" t="s">
        <v>24</v>
      </c>
      <c r="C681" s="550" t="s">
        <v>1355</v>
      </c>
      <c r="D681" s="483" t="s">
        <v>43</v>
      </c>
      <c r="E681" s="484" t="s">
        <v>55</v>
      </c>
      <c r="F681" s="486" t="s">
        <v>457</v>
      </c>
      <c r="G681" s="484" t="s">
        <v>131</v>
      </c>
      <c r="H681" s="486" t="s">
        <v>457</v>
      </c>
      <c r="I681" s="485">
        <v>50</v>
      </c>
      <c r="J681" s="139">
        <v>0</v>
      </c>
      <c r="K681" s="124"/>
    </row>
    <row r="682" spans="1:11" ht="11.1" customHeight="1">
      <c r="A682" s="37"/>
      <c r="B682" s="551"/>
      <c r="C682" s="552" t="s">
        <v>1133</v>
      </c>
      <c r="D682" s="483" t="s">
        <v>43</v>
      </c>
      <c r="E682" s="484" t="s">
        <v>80</v>
      </c>
      <c r="F682" s="486" t="s">
        <v>457</v>
      </c>
      <c r="G682" s="484"/>
      <c r="H682" s="486"/>
      <c r="I682" s="485">
        <v>50</v>
      </c>
      <c r="J682" s="139"/>
      <c r="K682" s="124"/>
    </row>
    <row r="683" spans="1:11" ht="11.1" customHeight="1">
      <c r="A683" s="37"/>
      <c r="B683" s="549" t="s">
        <v>28</v>
      </c>
      <c r="C683" s="550" t="s">
        <v>1356</v>
      </c>
      <c r="D683" s="483" t="s">
        <v>43</v>
      </c>
      <c r="E683" s="484" t="s">
        <v>47</v>
      </c>
      <c r="F683" s="486" t="s">
        <v>457</v>
      </c>
      <c r="G683" s="553" t="s">
        <v>135</v>
      </c>
      <c r="H683" s="486" t="s">
        <v>457</v>
      </c>
      <c r="I683" s="485">
        <v>50</v>
      </c>
      <c r="J683" s="139">
        <v>0</v>
      </c>
      <c r="K683" s="124"/>
    </row>
    <row r="684" spans="1:11" ht="11.1" customHeight="1">
      <c r="A684" s="37"/>
      <c r="B684" s="551"/>
      <c r="C684" s="363" t="s">
        <v>1133</v>
      </c>
      <c r="D684" s="81" t="s">
        <v>43</v>
      </c>
      <c r="E684" s="484" t="s">
        <v>52</v>
      </c>
      <c r="F684" s="486" t="s">
        <v>457</v>
      </c>
      <c r="G684" s="495"/>
      <c r="H684" s="486"/>
      <c r="I684" s="82">
        <v>50</v>
      </c>
      <c r="J684" s="179"/>
      <c r="K684" s="124"/>
    </row>
    <row r="685" spans="1:11" ht="11.1" hidden="1" customHeight="1">
      <c r="A685" s="37"/>
      <c r="B685" s="549" t="s">
        <v>30</v>
      </c>
      <c r="C685" s="554" t="s">
        <v>1133</v>
      </c>
      <c r="D685" s="483" t="s">
        <v>43</v>
      </c>
      <c r="E685" s="484" t="s">
        <v>55</v>
      </c>
      <c r="F685" s="486" t="s">
        <v>567</v>
      </c>
      <c r="G685" s="484" t="s">
        <v>131</v>
      </c>
      <c r="H685" s="486" t="s">
        <v>568</v>
      </c>
      <c r="I685" s="485" t="s">
        <v>12</v>
      </c>
      <c r="J685" s="139" t="e">
        <v>#N/A</v>
      </c>
      <c r="K685" s="124" t="s">
        <v>22</v>
      </c>
    </row>
    <row r="686" spans="1:11" ht="11.1" hidden="1" customHeight="1">
      <c r="A686" s="37"/>
      <c r="B686" s="555"/>
      <c r="C686" s="556"/>
      <c r="D686" s="81" t="s">
        <v>43</v>
      </c>
      <c r="E686" s="83" t="s">
        <v>80</v>
      </c>
      <c r="F686" s="154" t="s">
        <v>568</v>
      </c>
      <c r="G686" s="83"/>
      <c r="H686" s="154"/>
      <c r="I686" s="82" t="s">
        <v>12</v>
      </c>
      <c r="J686" s="179"/>
      <c r="K686" s="124" t="s">
        <v>22</v>
      </c>
    </row>
    <row r="687" spans="1:11" s="18" customFormat="1" ht="11.1" customHeight="1">
      <c r="A687" s="19"/>
      <c r="B687" s="301" t="s">
        <v>569</v>
      </c>
      <c r="C687" s="115"/>
      <c r="D687" s="115"/>
      <c r="E687" s="116"/>
      <c r="F687" s="115"/>
      <c r="G687" s="117"/>
      <c r="H687" s="115"/>
      <c r="I687" s="557" t="s">
        <v>12</v>
      </c>
      <c r="J687" s="558"/>
      <c r="K687" s="119"/>
    </row>
    <row r="688" spans="1:11" ht="11.25" customHeight="1">
      <c r="A688" s="37"/>
      <c r="B688" s="246" t="s">
        <v>38</v>
      </c>
      <c r="C688" s="559" t="s">
        <v>1357</v>
      </c>
      <c r="D688" s="236" t="s">
        <v>23</v>
      </c>
      <c r="E688" s="85"/>
      <c r="F688" s="321"/>
      <c r="G688" s="85"/>
      <c r="H688" s="321"/>
      <c r="I688" s="249" t="s">
        <v>12</v>
      </c>
      <c r="J688" s="298">
        <v>0</v>
      </c>
      <c r="K688" s="124"/>
    </row>
    <row r="689" spans="1:11" ht="11.1" customHeight="1">
      <c r="A689" s="37"/>
      <c r="B689" s="549" t="s">
        <v>71</v>
      </c>
      <c r="C689" s="550" t="s">
        <v>1358</v>
      </c>
      <c r="D689" s="483" t="s">
        <v>43</v>
      </c>
      <c r="E689" s="484" t="s">
        <v>47</v>
      </c>
      <c r="F689" s="485" t="s">
        <v>189</v>
      </c>
      <c r="G689" s="484" t="s">
        <v>135</v>
      </c>
      <c r="H689" s="485" t="s">
        <v>189</v>
      </c>
      <c r="I689" s="485">
        <v>25</v>
      </c>
      <c r="J689" s="139">
        <v>0</v>
      </c>
      <c r="K689" s="124"/>
    </row>
    <row r="690" spans="1:11" ht="11.1" customHeight="1">
      <c r="A690" s="37"/>
      <c r="B690" s="555"/>
      <c r="C690" s="247" t="s">
        <v>1133</v>
      </c>
      <c r="D690" s="103" t="s">
        <v>43</v>
      </c>
      <c r="E690" s="133" t="s">
        <v>72</v>
      </c>
      <c r="F690" s="105" t="s">
        <v>175</v>
      </c>
      <c r="G690" s="377"/>
      <c r="H690" s="321"/>
      <c r="I690" s="485" t="s">
        <v>1176</v>
      </c>
      <c r="J690" s="139"/>
      <c r="K690" s="124"/>
    </row>
    <row r="691" spans="1:11" s="18" customFormat="1" ht="11.1" customHeight="1">
      <c r="A691" s="112" t="s">
        <v>570</v>
      </c>
      <c r="B691" s="113" t="s">
        <v>571</v>
      </c>
      <c r="D691" s="21"/>
      <c r="E691" s="233"/>
      <c r="F691" s="22"/>
      <c r="G691" s="117"/>
      <c r="H691" s="117"/>
      <c r="I691" s="115" t="s">
        <v>12</v>
      </c>
      <c r="J691" s="118"/>
      <c r="K691" s="119"/>
    </row>
    <row r="692" spans="1:11" ht="11.1" customHeight="1">
      <c r="A692" s="37"/>
      <c r="B692" s="549" t="s">
        <v>24</v>
      </c>
      <c r="C692" s="550" t="s">
        <v>1359</v>
      </c>
      <c r="D692" s="483" t="s">
        <v>43</v>
      </c>
      <c r="E692" s="484" t="s">
        <v>47</v>
      </c>
      <c r="F692" s="486" t="s">
        <v>70</v>
      </c>
      <c r="G692" s="553" t="s">
        <v>460</v>
      </c>
      <c r="H692" s="486" t="s">
        <v>70</v>
      </c>
      <c r="I692" s="485">
        <v>64</v>
      </c>
      <c r="J692" s="139">
        <v>0</v>
      </c>
    </row>
    <row r="693" spans="1:11" ht="11.1" customHeight="1">
      <c r="A693" s="37"/>
      <c r="B693" s="551"/>
      <c r="C693" s="552" t="s">
        <v>1133</v>
      </c>
      <c r="D693" s="483" t="s">
        <v>43</v>
      </c>
      <c r="E693" s="484" t="s">
        <v>52</v>
      </c>
      <c r="F693" s="486" t="s">
        <v>70</v>
      </c>
      <c r="G693" s="495"/>
      <c r="H693" s="486"/>
      <c r="I693" s="485">
        <v>64</v>
      </c>
      <c r="J693" s="139"/>
      <c r="K693" s="124"/>
    </row>
    <row r="694" spans="1:11" ht="11.1" customHeight="1">
      <c r="A694" s="37"/>
      <c r="B694" s="549" t="s">
        <v>28</v>
      </c>
      <c r="C694" s="550" t="s">
        <v>1360</v>
      </c>
      <c r="D694" s="483" t="s">
        <v>43</v>
      </c>
      <c r="E694" s="484" t="s">
        <v>62</v>
      </c>
      <c r="F694" s="486" t="s">
        <v>190</v>
      </c>
      <c r="G694" s="553" t="s">
        <v>135</v>
      </c>
      <c r="H694" s="486" t="s">
        <v>190</v>
      </c>
      <c r="I694" s="485">
        <v>32</v>
      </c>
      <c r="J694" s="139">
        <v>0</v>
      </c>
    </row>
    <row r="695" spans="1:11" ht="11.1" customHeight="1">
      <c r="A695" s="37"/>
      <c r="B695" s="551"/>
      <c r="C695" s="552" t="s">
        <v>1133</v>
      </c>
      <c r="D695" s="483" t="s">
        <v>43</v>
      </c>
      <c r="E695" s="484" t="s">
        <v>58</v>
      </c>
      <c r="F695" s="486" t="s">
        <v>264</v>
      </c>
      <c r="G695" s="495"/>
      <c r="H695" s="486"/>
      <c r="I695" s="485">
        <v>32</v>
      </c>
      <c r="J695" s="139"/>
    </row>
    <row r="696" spans="1:11" ht="11.1" customHeight="1">
      <c r="A696" s="37"/>
      <c r="B696" s="549" t="s">
        <v>30</v>
      </c>
      <c r="C696" s="550" t="s">
        <v>1361</v>
      </c>
      <c r="D696" s="483" t="s">
        <v>43</v>
      </c>
      <c r="E696" s="484" t="s">
        <v>47</v>
      </c>
      <c r="F696" s="486" t="s">
        <v>190</v>
      </c>
      <c r="G696" s="553" t="s">
        <v>460</v>
      </c>
      <c r="H696" s="486" t="s">
        <v>335</v>
      </c>
      <c r="I696" s="485">
        <v>32</v>
      </c>
      <c r="J696" s="139">
        <v>0</v>
      </c>
      <c r="K696" s="124"/>
    </row>
    <row r="697" spans="1:11" ht="11.1" customHeight="1">
      <c r="A697" s="37"/>
      <c r="B697" s="551"/>
      <c r="C697" s="552" t="s">
        <v>1133</v>
      </c>
      <c r="D697" s="483" t="s">
        <v>43</v>
      </c>
      <c r="E697" s="484" t="s">
        <v>52</v>
      </c>
      <c r="F697" s="486" t="s">
        <v>190</v>
      </c>
      <c r="G697" s="495"/>
      <c r="H697" s="486"/>
      <c r="I697" s="485">
        <v>32</v>
      </c>
      <c r="J697" s="139"/>
      <c r="K697" s="124"/>
    </row>
    <row r="698" spans="1:11" ht="11.1" customHeight="1">
      <c r="A698" s="37"/>
      <c r="B698" s="549" t="s">
        <v>32</v>
      </c>
      <c r="C698" s="550" t="s">
        <v>1362</v>
      </c>
      <c r="D698" s="483" t="s">
        <v>43</v>
      </c>
      <c r="E698" s="484" t="s">
        <v>62</v>
      </c>
      <c r="F698" s="486" t="s">
        <v>335</v>
      </c>
      <c r="G698" s="553" t="s">
        <v>135</v>
      </c>
      <c r="H698" s="486" t="s">
        <v>335</v>
      </c>
      <c r="I698" s="485">
        <v>32</v>
      </c>
      <c r="J698" s="139">
        <v>0</v>
      </c>
    </row>
    <row r="699" spans="1:11" ht="11.1" customHeight="1">
      <c r="A699" s="37"/>
      <c r="B699" s="551"/>
      <c r="C699" s="363" t="s">
        <v>1133</v>
      </c>
      <c r="D699" s="483" t="s">
        <v>43</v>
      </c>
      <c r="E699" s="484" t="s">
        <v>58</v>
      </c>
      <c r="F699" s="486" t="s">
        <v>335</v>
      </c>
      <c r="G699" s="495"/>
      <c r="H699" s="486"/>
      <c r="I699" s="485">
        <v>32</v>
      </c>
      <c r="J699" s="139"/>
    </row>
    <row r="700" spans="1:11" ht="11.1" customHeight="1">
      <c r="A700" s="37"/>
      <c r="B700" s="549" t="s">
        <v>33</v>
      </c>
      <c r="C700" s="554" t="s">
        <v>1357</v>
      </c>
      <c r="D700" s="483" t="s">
        <v>43</v>
      </c>
      <c r="E700" s="484" t="s">
        <v>47</v>
      </c>
      <c r="F700" s="486" t="s">
        <v>264</v>
      </c>
      <c r="G700" s="553" t="s">
        <v>460</v>
      </c>
      <c r="H700" s="486" t="s">
        <v>190</v>
      </c>
      <c r="I700" s="485">
        <v>32</v>
      </c>
      <c r="J700" s="139">
        <v>0</v>
      </c>
      <c r="K700" s="124"/>
    </row>
    <row r="701" spans="1:11" ht="11.1" customHeight="1">
      <c r="A701" s="37"/>
      <c r="B701" s="551"/>
      <c r="C701" s="560" t="s">
        <v>1133</v>
      </c>
      <c r="D701" s="483" t="s">
        <v>43</v>
      </c>
      <c r="E701" s="484" t="s">
        <v>52</v>
      </c>
      <c r="F701" s="486" t="s">
        <v>264</v>
      </c>
      <c r="G701" s="495"/>
      <c r="H701" s="486"/>
      <c r="I701" s="485">
        <v>32</v>
      </c>
      <c r="J701" s="139"/>
      <c r="K701" s="124"/>
    </row>
    <row r="702" spans="1:11" ht="11.1" customHeight="1">
      <c r="A702" s="37"/>
      <c r="B702" s="549" t="s">
        <v>35</v>
      </c>
      <c r="C702" s="554" t="s">
        <v>1363</v>
      </c>
      <c r="D702" s="483" t="s">
        <v>43</v>
      </c>
      <c r="E702" s="484" t="s">
        <v>62</v>
      </c>
      <c r="F702" s="486" t="s">
        <v>163</v>
      </c>
      <c r="G702" s="553" t="s">
        <v>135</v>
      </c>
      <c r="H702" s="486" t="s">
        <v>264</v>
      </c>
      <c r="I702" s="485">
        <v>32</v>
      </c>
      <c r="J702" s="139">
        <v>0</v>
      </c>
      <c r="K702" s="124"/>
    </row>
    <row r="703" spans="1:11" ht="11.1" customHeight="1">
      <c r="A703" s="37"/>
      <c r="B703" s="555"/>
      <c r="C703" s="556" t="s">
        <v>1133</v>
      </c>
      <c r="D703" s="40" t="s">
        <v>43</v>
      </c>
      <c r="E703" s="41" t="s">
        <v>58</v>
      </c>
      <c r="F703" s="151" t="s">
        <v>190</v>
      </c>
      <c r="G703" s="133"/>
      <c r="H703" s="151"/>
      <c r="I703" s="43">
        <v>32</v>
      </c>
      <c r="J703" s="152"/>
      <c r="K703" s="124"/>
    </row>
    <row r="704" spans="1:11" ht="11.25" customHeight="1">
      <c r="A704" s="37"/>
      <c r="B704" s="20" t="s">
        <v>572</v>
      </c>
      <c r="C704" s="211"/>
      <c r="D704" s="21"/>
      <c r="E704" s="561"/>
      <c r="F704" s="249"/>
      <c r="G704" s="562"/>
      <c r="H704" s="249"/>
      <c r="I704" s="23" t="s">
        <v>12</v>
      </c>
      <c r="J704" s="24"/>
    </row>
    <row r="705" spans="1:11" ht="11.1" customHeight="1">
      <c r="A705" s="37"/>
      <c r="B705" s="549" t="s">
        <v>71</v>
      </c>
      <c r="C705" s="882" t="s">
        <v>1358</v>
      </c>
      <c r="D705" s="483" t="s">
        <v>43</v>
      </c>
      <c r="E705" s="484" t="s">
        <v>62</v>
      </c>
      <c r="F705" s="485" t="s">
        <v>264</v>
      </c>
      <c r="G705" s="521" t="s">
        <v>48</v>
      </c>
      <c r="H705" s="485" t="s">
        <v>335</v>
      </c>
      <c r="I705" s="485">
        <v>32</v>
      </c>
      <c r="J705" s="139">
        <v>0</v>
      </c>
      <c r="K705" s="124"/>
    </row>
    <row r="706" spans="1:11" ht="11.1" customHeight="1">
      <c r="A706" s="37"/>
      <c r="B706" s="551"/>
      <c r="C706" s="563" t="s">
        <v>1133</v>
      </c>
      <c r="D706" s="236" t="s">
        <v>43</v>
      </c>
      <c r="E706" s="497" t="s">
        <v>573</v>
      </c>
      <c r="F706" s="485" t="s">
        <v>175</v>
      </c>
      <c r="G706" s="497"/>
      <c r="H706" s="486"/>
      <c r="I706" s="485" t="s">
        <v>1176</v>
      </c>
      <c r="J706" s="139"/>
      <c r="K706" s="124"/>
    </row>
    <row r="707" spans="1:11" ht="11.1" customHeight="1">
      <c r="A707" s="37"/>
      <c r="B707" s="549" t="s">
        <v>73</v>
      </c>
      <c r="C707" s="564" t="s">
        <v>1133</v>
      </c>
      <c r="D707" s="483" t="s">
        <v>43</v>
      </c>
      <c r="E707" s="484" t="s">
        <v>62</v>
      </c>
      <c r="F707" s="485" t="s">
        <v>175</v>
      </c>
      <c r="G707" s="521" t="s">
        <v>48</v>
      </c>
      <c r="H707" s="485" t="s">
        <v>175</v>
      </c>
      <c r="I707" s="485" t="s">
        <v>1176</v>
      </c>
      <c r="J707" s="139">
        <v>0</v>
      </c>
      <c r="K707" s="124"/>
    </row>
    <row r="708" spans="1:11" ht="11.1" customHeight="1">
      <c r="A708" s="37"/>
      <c r="B708" s="555"/>
      <c r="C708" s="565"/>
      <c r="D708" s="236" t="s">
        <v>43</v>
      </c>
      <c r="E708" s="497" t="s">
        <v>574</v>
      </c>
      <c r="F708" s="485" t="s">
        <v>175</v>
      </c>
      <c r="G708" s="497"/>
      <c r="H708" s="486"/>
      <c r="I708" s="485" t="s">
        <v>1176</v>
      </c>
      <c r="J708" s="139"/>
      <c r="K708" s="124"/>
    </row>
    <row r="709" spans="1:11" s="18" customFormat="1" ht="11.25" customHeight="1">
      <c r="A709" s="112" t="s">
        <v>575</v>
      </c>
      <c r="B709" s="113" t="s">
        <v>576</v>
      </c>
      <c r="C709" s="356"/>
      <c r="D709" s="115"/>
      <c r="E709" s="117"/>
      <c r="F709" s="115"/>
      <c r="G709" s="117"/>
      <c r="H709" s="115"/>
      <c r="I709" s="566" t="s">
        <v>12</v>
      </c>
      <c r="J709" s="567"/>
      <c r="K709" s="119"/>
    </row>
    <row r="710" spans="1:11" ht="11.25" customHeight="1">
      <c r="A710" s="37"/>
      <c r="B710" s="481" t="s">
        <v>18</v>
      </c>
      <c r="C710" s="568" t="s">
        <v>1354</v>
      </c>
      <c r="D710" s="483" t="s">
        <v>19</v>
      </c>
      <c r="E710" s="484" t="s">
        <v>34</v>
      </c>
      <c r="F710" s="486" t="s">
        <v>384</v>
      </c>
      <c r="G710" s="484" t="s">
        <v>49</v>
      </c>
      <c r="H710" s="486" t="s">
        <v>188</v>
      </c>
      <c r="I710" s="485">
        <v>104</v>
      </c>
      <c r="J710" s="139">
        <v>0</v>
      </c>
    </row>
    <row r="711" spans="1:11" ht="11.25" customHeight="1">
      <c r="A711" s="37"/>
      <c r="B711" s="38" t="s">
        <v>23</v>
      </c>
      <c r="C711" s="569" t="s">
        <v>1354</v>
      </c>
      <c r="D711" s="439" t="s">
        <v>23</v>
      </c>
      <c r="E711" s="104"/>
      <c r="F711" s="43"/>
      <c r="G711" s="230"/>
      <c r="H711" s="43"/>
      <c r="I711" s="43" t="s">
        <v>12</v>
      </c>
      <c r="J711" s="152">
        <v>0</v>
      </c>
      <c r="K711" s="124"/>
    </row>
    <row r="712" spans="1:11" s="18" customFormat="1" ht="11.1" customHeight="1">
      <c r="A712" s="19"/>
      <c r="B712" s="20" t="s">
        <v>577</v>
      </c>
      <c r="C712" s="356"/>
      <c r="D712" s="21"/>
      <c r="E712" s="233"/>
      <c r="F712" s="21"/>
      <c r="G712" s="22"/>
      <c r="H712" s="21"/>
      <c r="I712" s="249" t="s">
        <v>12</v>
      </c>
      <c r="J712" s="298"/>
      <c r="K712" s="119"/>
    </row>
    <row r="713" spans="1:11" ht="11.1" customHeight="1">
      <c r="A713" s="37"/>
      <c r="B713" s="386" t="s">
        <v>69</v>
      </c>
      <c r="C713" s="570" t="s">
        <v>1364</v>
      </c>
      <c r="D713" s="571" t="s">
        <v>19</v>
      </c>
      <c r="E713" s="75" t="s">
        <v>72</v>
      </c>
      <c r="F713" s="78" t="s">
        <v>70</v>
      </c>
      <c r="G713" s="77" t="s">
        <v>228</v>
      </c>
      <c r="H713" s="78" t="s">
        <v>335</v>
      </c>
      <c r="I713" s="78">
        <v>64</v>
      </c>
      <c r="J713" s="572">
        <v>0</v>
      </c>
      <c r="K713" s="124"/>
    </row>
    <row r="714" spans="1:11" ht="11.25" customHeight="1">
      <c r="A714" s="37"/>
      <c r="B714" s="72" t="s">
        <v>38</v>
      </c>
      <c r="C714" s="573" t="s">
        <v>1364</v>
      </c>
      <c r="D714" s="74" t="s">
        <v>23</v>
      </c>
      <c r="E714" s="562"/>
      <c r="F714" s="321"/>
      <c r="G714" s="77"/>
      <c r="H714" s="574"/>
      <c r="I714" s="78" t="s">
        <v>12</v>
      </c>
      <c r="J714" s="572">
        <v>0</v>
      </c>
      <c r="K714" s="124"/>
    </row>
    <row r="715" spans="1:11" s="18" customFormat="1" ht="11.25" customHeight="1">
      <c r="A715" s="112" t="s">
        <v>578</v>
      </c>
      <c r="B715" s="113" t="s">
        <v>579</v>
      </c>
      <c r="C715" s="356"/>
      <c r="D715" s="115"/>
      <c r="E715" s="117"/>
      <c r="F715" s="115"/>
      <c r="G715" s="117"/>
      <c r="H715" s="115"/>
      <c r="I715" s="566" t="s">
        <v>12</v>
      </c>
      <c r="J715" s="567"/>
      <c r="K715" s="119"/>
    </row>
    <row r="716" spans="1:11" ht="11.25" customHeight="1">
      <c r="A716" s="37"/>
      <c r="B716" s="386" t="s">
        <v>18</v>
      </c>
      <c r="C716" s="575" t="s">
        <v>1365</v>
      </c>
      <c r="D716" s="388" t="s">
        <v>19</v>
      </c>
      <c r="E716" s="437" t="s">
        <v>72</v>
      </c>
      <c r="F716" s="392" t="s">
        <v>188</v>
      </c>
      <c r="G716" s="391"/>
      <c r="H716" s="392"/>
      <c r="I716" s="401">
        <v>149</v>
      </c>
      <c r="J716" s="576">
        <v>0</v>
      </c>
    </row>
    <row r="717" spans="1:11" ht="11.25" customHeight="1">
      <c r="A717" s="37"/>
      <c r="B717" s="38" t="s">
        <v>23</v>
      </c>
      <c r="C717" s="569" t="s">
        <v>1357</v>
      </c>
      <c r="D717" s="439" t="s">
        <v>23</v>
      </c>
      <c r="E717" s="104"/>
      <c r="F717" s="43"/>
      <c r="G717" s="230"/>
      <c r="H717" s="43"/>
      <c r="I717" s="43" t="s">
        <v>12</v>
      </c>
      <c r="J717" s="152">
        <v>0</v>
      </c>
      <c r="K717" s="124"/>
    </row>
    <row r="718" spans="1:11" s="18" customFormat="1" ht="11.1" customHeight="1">
      <c r="A718" s="19"/>
      <c r="B718" s="20" t="s">
        <v>580</v>
      </c>
      <c r="C718" s="356"/>
      <c r="D718" s="21"/>
      <c r="E718" s="233"/>
      <c r="F718" s="21"/>
      <c r="G718" s="22"/>
      <c r="H718" s="21"/>
      <c r="I718" s="249" t="s">
        <v>12</v>
      </c>
      <c r="J718" s="298"/>
      <c r="K718" s="119"/>
    </row>
    <row r="719" spans="1:11" ht="11.1" customHeight="1">
      <c r="A719" s="37"/>
      <c r="B719" s="386" t="s">
        <v>69</v>
      </c>
      <c r="C719" s="570" t="s">
        <v>1365</v>
      </c>
      <c r="D719" s="571" t="s">
        <v>19</v>
      </c>
      <c r="E719" s="75" t="s">
        <v>76</v>
      </c>
      <c r="F719" s="76" t="s">
        <v>235</v>
      </c>
      <c r="G719" s="77"/>
      <c r="H719" s="78"/>
      <c r="I719" s="78">
        <v>32</v>
      </c>
      <c r="J719" s="572">
        <v>0</v>
      </c>
      <c r="K719" s="124"/>
    </row>
    <row r="720" spans="1:11" ht="11.25" customHeight="1">
      <c r="A720" s="37"/>
      <c r="B720" s="72" t="s">
        <v>38</v>
      </c>
      <c r="C720" s="573" t="s">
        <v>1357</v>
      </c>
      <c r="D720" s="74" t="s">
        <v>23</v>
      </c>
      <c r="E720" s="562"/>
      <c r="F720" s="321"/>
      <c r="G720" s="77"/>
      <c r="H720" s="574"/>
      <c r="I720" s="78" t="s">
        <v>12</v>
      </c>
      <c r="J720" s="572">
        <v>0</v>
      </c>
      <c r="K720" s="124"/>
    </row>
    <row r="721" spans="1:11" s="18" customFormat="1" ht="11.25" customHeight="1">
      <c r="A721" s="112" t="s">
        <v>581</v>
      </c>
      <c r="B721" s="113" t="s">
        <v>582</v>
      </c>
      <c r="D721" s="115"/>
      <c r="E721" s="117"/>
      <c r="F721" s="115"/>
      <c r="G721" s="117"/>
      <c r="H721" s="115"/>
      <c r="I721" s="566" t="s">
        <v>12</v>
      </c>
      <c r="J721" s="567"/>
      <c r="K721" s="119"/>
    </row>
    <row r="722" spans="1:11" ht="11.25" customHeight="1">
      <c r="A722" s="37"/>
      <c r="B722" s="72" t="s">
        <v>18</v>
      </c>
      <c r="C722" s="577" t="s">
        <v>1366</v>
      </c>
      <c r="D722" s="74" t="s">
        <v>19</v>
      </c>
      <c r="E722" s="77" t="s">
        <v>62</v>
      </c>
      <c r="F722" s="109" t="s">
        <v>384</v>
      </c>
      <c r="G722" s="153" t="s">
        <v>372</v>
      </c>
      <c r="H722" s="109" t="s">
        <v>384</v>
      </c>
      <c r="I722" s="78">
        <v>104</v>
      </c>
      <c r="J722" s="572">
        <v>0</v>
      </c>
      <c r="K722" s="124"/>
    </row>
    <row r="723" spans="1:11" ht="11.25" customHeight="1">
      <c r="A723" s="37"/>
      <c r="B723" s="72" t="s">
        <v>24</v>
      </c>
      <c r="C723" s="578" t="s">
        <v>1367</v>
      </c>
      <c r="D723" s="74" t="s">
        <v>43</v>
      </c>
      <c r="E723" s="153" t="s">
        <v>374</v>
      </c>
      <c r="F723" s="76" t="s">
        <v>264</v>
      </c>
      <c r="G723" s="77"/>
      <c r="H723" s="78"/>
      <c r="I723" s="78">
        <v>32</v>
      </c>
      <c r="J723" s="572">
        <v>0</v>
      </c>
    </row>
    <row r="724" spans="1:11" ht="11.25" customHeight="1">
      <c r="A724" s="37"/>
      <c r="B724" s="72" t="s">
        <v>28</v>
      </c>
      <c r="C724" s="579" t="s">
        <v>1368</v>
      </c>
      <c r="D724" s="74" t="s">
        <v>43</v>
      </c>
      <c r="E724" s="153" t="s">
        <v>375</v>
      </c>
      <c r="F724" s="76" t="s">
        <v>264</v>
      </c>
      <c r="G724" s="77"/>
      <c r="H724" s="78"/>
      <c r="I724" s="78">
        <v>32</v>
      </c>
      <c r="J724" s="140">
        <v>0</v>
      </c>
      <c r="K724" s="124"/>
    </row>
    <row r="725" spans="1:11" ht="11.25" customHeight="1">
      <c r="A725" s="37"/>
      <c r="B725" s="246" t="s">
        <v>30</v>
      </c>
      <c r="C725" s="580" t="s">
        <v>1369</v>
      </c>
      <c r="D725" s="236" t="s">
        <v>43</v>
      </c>
      <c r="E725" s="581" t="s">
        <v>377</v>
      </c>
      <c r="F725" s="76" t="s">
        <v>175</v>
      </c>
      <c r="G725" s="562"/>
      <c r="H725" s="249"/>
      <c r="I725" s="249">
        <v>32</v>
      </c>
      <c r="J725" s="298">
        <v>0</v>
      </c>
      <c r="K725" s="124"/>
    </row>
    <row r="726" spans="1:11" ht="11.25" customHeight="1">
      <c r="A726" s="71"/>
      <c r="B726" s="582" t="s">
        <v>32</v>
      </c>
      <c r="C726" s="583" t="s">
        <v>1369</v>
      </c>
      <c r="D726" s="584" t="s">
        <v>43</v>
      </c>
      <c r="E726" s="585" t="s">
        <v>275</v>
      </c>
      <c r="F726" s="586" t="s">
        <v>175</v>
      </c>
      <c r="G726" s="587"/>
      <c r="H726" s="588"/>
      <c r="I726" s="588">
        <v>32</v>
      </c>
      <c r="J726" s="589">
        <v>0</v>
      </c>
      <c r="K726" s="124"/>
    </row>
    <row r="727" spans="1:11" s="18" customFormat="1" ht="11.25" customHeight="1">
      <c r="A727" s="19" t="s">
        <v>583</v>
      </c>
      <c r="B727" s="20" t="s">
        <v>584</v>
      </c>
      <c r="C727" s="211"/>
      <c r="D727" s="21"/>
      <c r="E727" s="22"/>
      <c r="F727" s="21"/>
      <c r="G727" s="22"/>
      <c r="H727" s="21"/>
      <c r="I727" s="590" t="s">
        <v>12</v>
      </c>
      <c r="J727" s="591"/>
      <c r="K727" s="119"/>
    </row>
    <row r="728" spans="1:11" ht="11.25" customHeight="1">
      <c r="A728" s="71"/>
      <c r="B728" s="582" t="s">
        <v>18</v>
      </c>
      <c r="C728" s="592" t="s">
        <v>1370</v>
      </c>
      <c r="D728" s="584" t="s">
        <v>19</v>
      </c>
      <c r="E728" s="41" t="s">
        <v>41</v>
      </c>
      <c r="F728" s="151" t="s">
        <v>384</v>
      </c>
      <c r="G728" s="155"/>
      <c r="H728" s="151"/>
      <c r="I728" s="43">
        <v>104</v>
      </c>
      <c r="J728" s="152">
        <v>0</v>
      </c>
      <c r="K728" s="124"/>
    </row>
    <row r="729" spans="1:11" s="18" customFormat="1" ht="11.25" customHeight="1">
      <c r="A729" s="112" t="s">
        <v>585</v>
      </c>
      <c r="B729" s="113" t="s">
        <v>586</v>
      </c>
      <c r="C729" s="211"/>
      <c r="D729" s="115"/>
      <c r="E729" s="117"/>
      <c r="F729" s="115"/>
      <c r="G729" s="117"/>
      <c r="H729" s="115"/>
      <c r="I729" s="566" t="s">
        <v>12</v>
      </c>
      <c r="J729" s="567"/>
      <c r="K729" s="119"/>
    </row>
    <row r="730" spans="1:11" ht="11.25" customHeight="1">
      <c r="A730" s="71"/>
      <c r="B730" s="582" t="s">
        <v>18</v>
      </c>
      <c r="C730" s="593" t="s">
        <v>1354</v>
      </c>
      <c r="D730" s="584" t="s">
        <v>19</v>
      </c>
      <c r="E730" s="41" t="s">
        <v>166</v>
      </c>
      <c r="F730" s="406" t="s">
        <v>175</v>
      </c>
      <c r="G730" s="155"/>
      <c r="H730" s="151"/>
      <c r="I730" s="43" t="s">
        <v>1176</v>
      </c>
      <c r="J730" s="152">
        <v>0</v>
      </c>
      <c r="K730" s="124"/>
    </row>
    <row r="731" spans="1:11" s="18" customFormat="1" ht="11.25" customHeight="1">
      <c r="A731" s="112" t="s">
        <v>587</v>
      </c>
      <c r="B731" s="113" t="s">
        <v>588</v>
      </c>
      <c r="C731" s="211"/>
      <c r="D731" s="115"/>
      <c r="E731" s="117"/>
      <c r="F731" s="115"/>
      <c r="G731" s="117"/>
      <c r="H731" s="115"/>
      <c r="I731" s="566" t="s">
        <v>12</v>
      </c>
      <c r="J731" s="567"/>
      <c r="K731" s="119"/>
    </row>
    <row r="732" spans="1:11" ht="11.25" customHeight="1">
      <c r="A732" s="71"/>
      <c r="B732" s="582" t="s">
        <v>71</v>
      </c>
      <c r="C732" s="593" t="s">
        <v>1371</v>
      </c>
      <c r="D732" s="594" t="s">
        <v>25</v>
      </c>
      <c r="E732" s="41" t="s">
        <v>121</v>
      </c>
      <c r="F732" s="406" t="s">
        <v>115</v>
      </c>
      <c r="G732" s="155"/>
      <c r="H732" s="151"/>
      <c r="I732" s="43">
        <v>18</v>
      </c>
      <c r="J732" s="152">
        <v>0</v>
      </c>
      <c r="K732" s="124"/>
    </row>
    <row r="733" spans="1:11" ht="11.25" customHeight="1">
      <c r="A733" s="159" t="s">
        <v>125</v>
      </c>
      <c r="B733" s="380"/>
      <c r="C733" s="595"/>
      <c r="D733" s="10"/>
      <c r="E733" s="161"/>
      <c r="F733" s="12"/>
      <c r="G733" s="11"/>
      <c r="H733" s="12"/>
      <c r="I733" s="16" t="s">
        <v>12</v>
      </c>
      <c r="J733" s="162"/>
    </row>
    <row r="734" spans="1:11" ht="11.25" customHeight="1">
      <c r="A734" s="596" t="s">
        <v>589</v>
      </c>
      <c r="B734" s="164" t="s">
        <v>590</v>
      </c>
      <c r="C734" s="381"/>
      <c r="D734" s="184"/>
      <c r="E734" s="205"/>
      <c r="F734" s="186"/>
      <c r="G734" s="186"/>
      <c r="H734" s="186"/>
      <c r="I734" s="187" t="s">
        <v>12</v>
      </c>
      <c r="J734" s="188"/>
    </row>
    <row r="735" spans="1:11" ht="11.25" customHeight="1">
      <c r="A735" s="37"/>
      <c r="B735" s="582" t="s">
        <v>23</v>
      </c>
      <c r="C735" s="597" t="s">
        <v>1372</v>
      </c>
      <c r="D735" s="584" t="s">
        <v>23</v>
      </c>
      <c r="E735" s="104"/>
      <c r="F735" s="43"/>
      <c r="G735" s="230"/>
      <c r="H735" s="43"/>
      <c r="I735" s="43" t="s">
        <v>12</v>
      </c>
      <c r="J735" s="152">
        <v>0</v>
      </c>
      <c r="K735" s="124"/>
    </row>
    <row r="736" spans="1:11" ht="11.25" customHeight="1">
      <c r="A736" s="37"/>
      <c r="B736" s="173" t="s">
        <v>591</v>
      </c>
      <c r="C736" s="381"/>
      <c r="D736" s="184"/>
      <c r="E736" s="205"/>
      <c r="F736" s="186"/>
      <c r="G736" s="186"/>
      <c r="H736" s="186"/>
      <c r="I736" s="187" t="s">
        <v>12</v>
      </c>
      <c r="J736" s="188"/>
    </row>
    <row r="737" spans="1:11" ht="11.25" customHeight="1">
      <c r="A737" s="71"/>
      <c r="B737" s="487" t="s">
        <v>38</v>
      </c>
      <c r="C737" s="501" t="s">
        <v>1357</v>
      </c>
      <c r="D737" s="40" t="s">
        <v>23</v>
      </c>
      <c r="E737" s="104"/>
      <c r="F737" s="43"/>
      <c r="G737" s="230"/>
      <c r="H737" s="43"/>
      <c r="I737" s="43" t="s">
        <v>12</v>
      </c>
      <c r="J737" s="152">
        <v>0</v>
      </c>
      <c r="K737" s="124"/>
    </row>
    <row r="738" spans="1:11" ht="11.25" hidden="1" customHeight="1">
      <c r="A738" s="163" t="s">
        <v>592</v>
      </c>
      <c r="B738" s="173" t="s">
        <v>593</v>
      </c>
      <c r="C738" s="114"/>
      <c r="D738" s="184"/>
      <c r="E738" s="185"/>
      <c r="F738" s="186"/>
      <c r="G738" s="186"/>
      <c r="H738" s="186"/>
      <c r="I738" s="187" t="s">
        <v>12</v>
      </c>
      <c r="J738" s="188"/>
      <c r="K738" s="5" t="s">
        <v>22</v>
      </c>
    </row>
    <row r="739" spans="1:11" ht="11.25" hidden="1" customHeight="1">
      <c r="A739" s="37"/>
      <c r="B739" s="386" t="s">
        <v>69</v>
      </c>
      <c r="C739" s="387" t="s">
        <v>1133</v>
      </c>
      <c r="D739" s="388" t="s">
        <v>19</v>
      </c>
      <c r="E739" s="389"/>
      <c r="F739" s="598"/>
      <c r="G739" s="400"/>
      <c r="H739" s="401"/>
      <c r="I739" s="393" t="s">
        <v>12</v>
      </c>
      <c r="J739" s="432" t="e">
        <v>#N/A</v>
      </c>
      <c r="K739" s="5" t="s">
        <v>22</v>
      </c>
    </row>
    <row r="740" spans="1:11" ht="11.25" hidden="1" customHeight="1">
      <c r="A740" s="71"/>
      <c r="B740" s="157" t="s">
        <v>71</v>
      </c>
      <c r="C740" s="199" t="s">
        <v>1133</v>
      </c>
      <c r="D740" s="103" t="s">
        <v>43</v>
      </c>
      <c r="E740" s="599"/>
      <c r="F740" s="201"/>
      <c r="G740" s="104"/>
      <c r="H740" s="105"/>
      <c r="I740" s="202" t="s">
        <v>12</v>
      </c>
      <c r="J740" s="107" t="e">
        <v>#N/A</v>
      </c>
      <c r="K740" s="5" t="s">
        <v>22</v>
      </c>
    </row>
    <row r="741" spans="1:11" ht="11.25" customHeight="1">
      <c r="A741" s="163" t="s">
        <v>594</v>
      </c>
      <c r="B741" s="173" t="s">
        <v>595</v>
      </c>
      <c r="C741" s="114"/>
      <c r="D741" s="184"/>
      <c r="E741" s="205"/>
      <c r="F741" s="186"/>
      <c r="G741" s="186"/>
      <c r="H741" s="186"/>
      <c r="I741" s="187" t="s">
        <v>12</v>
      </c>
      <c r="J741" s="188"/>
    </row>
    <row r="742" spans="1:11" ht="11.25" customHeight="1">
      <c r="A742" s="71"/>
      <c r="B742" s="38" t="s">
        <v>71</v>
      </c>
      <c r="C742" s="189" t="s">
        <v>1357</v>
      </c>
      <c r="D742" s="40" t="s">
        <v>43</v>
      </c>
      <c r="E742" s="133" t="s">
        <v>55</v>
      </c>
      <c r="F742" s="134" t="s">
        <v>175</v>
      </c>
      <c r="G742" s="155"/>
      <c r="H742" s="43"/>
      <c r="I742" s="44" t="s">
        <v>1176</v>
      </c>
      <c r="J742" s="45">
        <v>0</v>
      </c>
    </row>
    <row r="743" spans="1:11" ht="11.25" customHeight="1">
      <c r="A743" s="163" t="s">
        <v>596</v>
      </c>
      <c r="B743" s="173" t="s">
        <v>597</v>
      </c>
      <c r="C743" s="114"/>
      <c r="D743" s="184"/>
      <c r="E743" s="185"/>
      <c r="F743" s="186"/>
      <c r="G743" s="186"/>
      <c r="H743" s="186"/>
      <c r="I743" s="187" t="s">
        <v>12</v>
      </c>
      <c r="J743" s="188"/>
    </row>
    <row r="744" spans="1:11" ht="11.25" customHeight="1">
      <c r="A744" s="37"/>
      <c r="B744" s="386" t="s">
        <v>69</v>
      </c>
      <c r="C744" s="387" t="s">
        <v>1373</v>
      </c>
      <c r="D744" s="388" t="s">
        <v>19</v>
      </c>
      <c r="E744" s="391" t="s">
        <v>425</v>
      </c>
      <c r="F744" s="451" t="s">
        <v>235</v>
      </c>
      <c r="G744" s="400"/>
      <c r="H744" s="401"/>
      <c r="I744" s="393">
        <v>32</v>
      </c>
      <c r="J744" s="432">
        <v>0</v>
      </c>
    </row>
    <row r="745" spans="1:11" ht="11.25" customHeight="1">
      <c r="A745" s="71"/>
      <c r="B745" s="157" t="s">
        <v>71</v>
      </c>
      <c r="C745" s="199" t="s">
        <v>1374</v>
      </c>
      <c r="D745" s="103" t="s">
        <v>43</v>
      </c>
      <c r="E745" s="41" t="s">
        <v>426</v>
      </c>
      <c r="F745" s="42" t="s">
        <v>235</v>
      </c>
      <c r="G745" s="104"/>
      <c r="H745" s="105"/>
      <c r="I745" s="202">
        <v>32</v>
      </c>
      <c r="J745" s="107">
        <v>0</v>
      </c>
    </row>
    <row r="746" spans="1:11" ht="11.25" customHeight="1">
      <c r="A746" s="596" t="s">
        <v>598</v>
      </c>
      <c r="B746" s="173" t="s">
        <v>599</v>
      </c>
      <c r="C746" s="114"/>
      <c r="D746" s="184"/>
      <c r="E746" s="205"/>
      <c r="F746" s="186"/>
      <c r="G746" s="186"/>
      <c r="H746" s="186"/>
      <c r="I746" s="187" t="s">
        <v>12</v>
      </c>
      <c r="J746" s="188"/>
    </row>
    <row r="747" spans="1:11" ht="11.25" customHeight="1">
      <c r="A747" s="71"/>
      <c r="B747" s="487" t="s">
        <v>38</v>
      </c>
      <c r="C747" s="501" t="s">
        <v>1375</v>
      </c>
      <c r="D747" s="40" t="s">
        <v>23</v>
      </c>
      <c r="E747" s="104"/>
      <c r="F747" s="43"/>
      <c r="G747" s="230"/>
      <c r="H747" s="43"/>
      <c r="I747" s="43" t="s">
        <v>12</v>
      </c>
      <c r="J747" s="152">
        <v>0</v>
      </c>
      <c r="K747" s="124"/>
    </row>
    <row r="748" spans="1:11" ht="11.25" customHeight="1">
      <c r="A748" s="163" t="s">
        <v>600</v>
      </c>
      <c r="B748" s="173" t="s">
        <v>601</v>
      </c>
      <c r="C748" s="114"/>
      <c r="D748" s="184"/>
      <c r="E748" s="185"/>
      <c r="F748" s="186"/>
      <c r="G748" s="186"/>
      <c r="H748" s="186"/>
      <c r="I748" s="187" t="s">
        <v>12</v>
      </c>
      <c r="J748" s="188"/>
    </row>
    <row r="749" spans="1:11" ht="11.25" customHeight="1">
      <c r="A749" s="37"/>
      <c r="B749" s="386" t="s">
        <v>69</v>
      </c>
      <c r="C749" s="387" t="s">
        <v>1366</v>
      </c>
      <c r="D749" s="388" t="s">
        <v>19</v>
      </c>
      <c r="E749" s="391" t="s">
        <v>602</v>
      </c>
      <c r="F749" s="451" t="s">
        <v>175</v>
      </c>
      <c r="G749" s="400"/>
      <c r="H749" s="401"/>
      <c r="I749" s="393" t="s">
        <v>1176</v>
      </c>
      <c r="J749" s="432">
        <v>0</v>
      </c>
    </row>
    <row r="750" spans="1:11" ht="11.25" customHeight="1">
      <c r="A750" s="71"/>
      <c r="B750" s="157" t="s">
        <v>71</v>
      </c>
      <c r="C750" s="189" t="s">
        <v>1366</v>
      </c>
      <c r="D750" s="103" t="s">
        <v>43</v>
      </c>
      <c r="E750" s="41" t="s">
        <v>310</v>
      </c>
      <c r="F750" s="42" t="s">
        <v>175</v>
      </c>
      <c r="G750" s="104"/>
      <c r="H750" s="105"/>
      <c r="I750" s="202" t="s">
        <v>1176</v>
      </c>
      <c r="J750" s="107">
        <v>0</v>
      </c>
    </row>
    <row r="751" spans="1:11" ht="11.25" customHeight="1">
      <c r="A751" s="163" t="s">
        <v>603</v>
      </c>
      <c r="B751" s="173" t="s">
        <v>604</v>
      </c>
      <c r="C751" s="114"/>
      <c r="D751" s="184"/>
      <c r="E751" s="185"/>
      <c r="F751" s="186"/>
      <c r="G751" s="186"/>
      <c r="H751" s="186"/>
      <c r="I751" s="187" t="s">
        <v>12</v>
      </c>
      <c r="J751" s="188"/>
    </row>
    <row r="752" spans="1:11" ht="11.25" customHeight="1">
      <c r="A752" s="71"/>
      <c r="B752" s="38" t="s">
        <v>69</v>
      </c>
      <c r="C752" s="189" t="s">
        <v>1376</v>
      </c>
      <c r="D752" s="40" t="s">
        <v>19</v>
      </c>
      <c r="E752" s="41" t="s">
        <v>259</v>
      </c>
      <c r="F752" s="42" t="s">
        <v>235</v>
      </c>
      <c r="G752" s="155"/>
      <c r="H752" s="43"/>
      <c r="I752" s="44">
        <v>32</v>
      </c>
      <c r="J752" s="45">
        <v>0</v>
      </c>
    </row>
    <row r="753" spans="1:11" ht="11.25" customHeight="1">
      <c r="A753" s="163" t="s">
        <v>605</v>
      </c>
      <c r="B753" s="173" t="s">
        <v>606</v>
      </c>
      <c r="C753" s="114"/>
      <c r="D753" s="184"/>
      <c r="E753" s="185"/>
      <c r="F753" s="186"/>
      <c r="G753" s="186"/>
      <c r="H753" s="186"/>
      <c r="I753" s="187" t="s">
        <v>12</v>
      </c>
      <c r="J753" s="188"/>
    </row>
    <row r="754" spans="1:11" ht="11.25" customHeight="1">
      <c r="A754" s="37"/>
      <c r="B754" s="386" t="s">
        <v>69</v>
      </c>
      <c r="C754" s="399" t="s">
        <v>1377</v>
      </c>
      <c r="D754" s="388" t="s">
        <v>19</v>
      </c>
      <c r="E754" s="391" t="s">
        <v>607</v>
      </c>
      <c r="F754" s="451" t="s">
        <v>175</v>
      </c>
      <c r="G754" s="400"/>
      <c r="H754" s="401"/>
      <c r="I754" s="393" t="s">
        <v>1176</v>
      </c>
      <c r="J754" s="432">
        <v>0</v>
      </c>
    </row>
    <row r="755" spans="1:11" ht="11.25" customHeight="1">
      <c r="A755" s="71"/>
      <c r="B755" s="157" t="s">
        <v>71</v>
      </c>
      <c r="C755" s="376" t="s">
        <v>1378</v>
      </c>
      <c r="D755" s="103" t="s">
        <v>43</v>
      </c>
      <c r="E755" s="41" t="s">
        <v>608</v>
      </c>
      <c r="F755" s="42" t="s">
        <v>175</v>
      </c>
      <c r="G755" s="104"/>
      <c r="H755" s="105"/>
      <c r="I755" s="202" t="s">
        <v>1176</v>
      </c>
      <c r="J755" s="107">
        <v>0</v>
      </c>
    </row>
    <row r="756" spans="1:11" ht="11.25" customHeight="1">
      <c r="A756" s="163" t="s">
        <v>609</v>
      </c>
      <c r="B756" s="173" t="s">
        <v>610</v>
      </c>
      <c r="C756" s="381"/>
      <c r="D756" s="184"/>
      <c r="E756" s="185"/>
      <c r="F756" s="186"/>
      <c r="G756" s="186"/>
      <c r="H756" s="186"/>
      <c r="I756" s="187" t="s">
        <v>12</v>
      </c>
      <c r="J756" s="188"/>
    </row>
    <row r="757" spans="1:11" ht="11.25" customHeight="1">
      <c r="A757" s="37"/>
      <c r="B757" s="386" t="s">
        <v>69</v>
      </c>
      <c r="C757" s="399" t="s">
        <v>1365</v>
      </c>
      <c r="D757" s="388" t="s">
        <v>19</v>
      </c>
      <c r="E757" s="391" t="s">
        <v>311</v>
      </c>
      <c r="F757" s="42" t="s">
        <v>175</v>
      </c>
      <c r="G757" s="600"/>
      <c r="H757" s="601"/>
      <c r="I757" s="602">
        <v>10</v>
      </c>
      <c r="J757" s="432">
        <v>0</v>
      </c>
    </row>
    <row r="758" spans="1:11" ht="11.25" customHeight="1">
      <c r="A758" s="71"/>
      <c r="B758" s="157" t="s">
        <v>71</v>
      </c>
      <c r="C758" s="291" t="s">
        <v>1365</v>
      </c>
      <c r="D758" s="103" t="s">
        <v>43</v>
      </c>
      <c r="E758" s="41" t="s">
        <v>611</v>
      </c>
      <c r="F758" s="42" t="s">
        <v>175</v>
      </c>
      <c r="G758" s="315"/>
      <c r="H758" s="603"/>
      <c r="I758" s="604">
        <v>10</v>
      </c>
      <c r="J758" s="107">
        <v>0</v>
      </c>
    </row>
    <row r="759" spans="1:11" ht="11.25" customHeight="1">
      <c r="A759" s="159" t="s">
        <v>612</v>
      </c>
      <c r="B759" s="605"/>
      <c r="C759" s="606"/>
      <c r="D759" s="606"/>
      <c r="E759" s="607"/>
      <c r="F759" s="608"/>
      <c r="G759" s="609"/>
      <c r="H759" s="608"/>
      <c r="I759" s="16" t="s">
        <v>12</v>
      </c>
      <c r="J759" s="162"/>
      <c r="K759" s="5" t="s">
        <v>347</v>
      </c>
    </row>
    <row r="760" spans="1:11" ht="11.25" customHeight="1">
      <c r="A760" s="163" t="s">
        <v>613</v>
      </c>
      <c r="B760" s="173" t="s">
        <v>614</v>
      </c>
      <c r="C760" s="114"/>
      <c r="D760" s="184"/>
      <c r="E760" s="185"/>
      <c r="F760" s="186"/>
      <c r="G760" s="186"/>
      <c r="H760" s="186"/>
      <c r="I760" s="187" t="s">
        <v>12</v>
      </c>
      <c r="J760" s="188"/>
      <c r="K760" s="5" t="s">
        <v>347</v>
      </c>
    </row>
    <row r="761" spans="1:11" ht="11.25" customHeight="1">
      <c r="A761" s="37"/>
      <c r="B761" s="386" t="s">
        <v>18</v>
      </c>
      <c r="C761" s="399" t="s">
        <v>1379</v>
      </c>
      <c r="D761" s="388" t="s">
        <v>19</v>
      </c>
      <c r="E761" s="391" t="s">
        <v>55</v>
      </c>
      <c r="F761" s="451" t="s">
        <v>384</v>
      </c>
      <c r="G761" s="400"/>
      <c r="H761" s="401"/>
      <c r="I761" s="393">
        <v>104</v>
      </c>
      <c r="J761" s="432">
        <v>0</v>
      </c>
      <c r="K761" s="5" t="s">
        <v>347</v>
      </c>
    </row>
    <row r="762" spans="1:11" ht="11.25" customHeight="1">
      <c r="A762" s="71"/>
      <c r="B762" s="157" t="s">
        <v>24</v>
      </c>
      <c r="C762" s="376" t="s">
        <v>1380</v>
      </c>
      <c r="D762" s="103" t="s">
        <v>43</v>
      </c>
      <c r="E762" s="41" t="s">
        <v>58</v>
      </c>
      <c r="F762" s="42" t="s">
        <v>384</v>
      </c>
      <c r="G762" s="104"/>
      <c r="H762" s="105"/>
      <c r="I762" s="202">
        <v>104</v>
      </c>
      <c r="J762" s="107">
        <v>0</v>
      </c>
      <c r="K762" s="5" t="s">
        <v>347</v>
      </c>
    </row>
    <row r="763" spans="1:11" ht="11.25" customHeight="1">
      <c r="A763" s="159" t="s">
        <v>615</v>
      </c>
      <c r="B763" s="610"/>
      <c r="C763" s="606"/>
      <c r="D763" s="606"/>
      <c r="E763" s="609"/>
      <c r="F763" s="608"/>
      <c r="G763" s="609"/>
      <c r="H763" s="608"/>
      <c r="I763" s="16" t="s">
        <v>12</v>
      </c>
      <c r="J763" s="296"/>
      <c r="K763" s="5" t="s">
        <v>13</v>
      </c>
    </row>
    <row r="764" spans="1:11" ht="11.25" customHeight="1">
      <c r="A764" s="159" t="s">
        <v>360</v>
      </c>
      <c r="B764" s="610"/>
      <c r="C764" s="606"/>
      <c r="D764" s="606"/>
      <c r="E764" s="609"/>
      <c r="F764" s="608"/>
      <c r="G764" s="609"/>
      <c r="H764" s="608"/>
      <c r="I764" s="16" t="s">
        <v>12</v>
      </c>
      <c r="J764" s="162"/>
    </row>
    <row r="765" spans="1:11" s="18" customFormat="1" ht="11.25" customHeight="1">
      <c r="A765" s="611" t="s">
        <v>616</v>
      </c>
      <c r="B765" s="20" t="s">
        <v>617</v>
      </c>
      <c r="C765" s="612"/>
      <c r="D765" s="21"/>
      <c r="E765" s="233"/>
      <c r="F765" s="22"/>
      <c r="G765" s="22"/>
      <c r="H765" s="22"/>
      <c r="I765" s="23" t="s">
        <v>12</v>
      </c>
      <c r="J765" s="24"/>
      <c r="K765" s="25"/>
    </row>
    <row r="766" spans="1:11" ht="11.25" customHeight="1">
      <c r="A766" s="37"/>
      <c r="B766" s="386" t="s">
        <v>18</v>
      </c>
      <c r="C766" s="613" t="s">
        <v>1381</v>
      </c>
      <c r="D766" s="388" t="s">
        <v>19</v>
      </c>
      <c r="E766" s="391" t="s">
        <v>618</v>
      </c>
      <c r="F766" s="392" t="s">
        <v>384</v>
      </c>
      <c r="G766" s="391"/>
      <c r="H766" s="392"/>
      <c r="I766" s="393">
        <v>104</v>
      </c>
      <c r="J766" s="432">
        <v>0</v>
      </c>
    </row>
    <row r="767" spans="1:11" ht="11.25" customHeight="1">
      <c r="A767" s="37"/>
      <c r="B767" s="38" t="s">
        <v>23</v>
      </c>
      <c r="C767" s="614" t="s">
        <v>1381</v>
      </c>
      <c r="D767" s="40" t="s">
        <v>23</v>
      </c>
      <c r="E767" s="41"/>
      <c r="F767" s="43"/>
      <c r="G767" s="41"/>
      <c r="H767" s="43"/>
      <c r="I767" s="44" t="s">
        <v>12</v>
      </c>
      <c r="J767" s="45">
        <v>0</v>
      </c>
    </row>
    <row r="768" spans="1:11" ht="11.25" customHeight="1">
      <c r="A768" s="37"/>
      <c r="B768" s="20" t="s">
        <v>619</v>
      </c>
      <c r="C768" s="612"/>
      <c r="D768" s="21"/>
      <c r="E768" s="22"/>
      <c r="F768" s="21"/>
      <c r="G768" s="615"/>
      <c r="H768" s="21"/>
      <c r="I768" s="23" t="s">
        <v>12</v>
      </c>
      <c r="J768" s="24"/>
    </row>
    <row r="769" spans="1:11" ht="11.25" customHeight="1">
      <c r="A769" s="37"/>
      <c r="B769" s="386" t="s">
        <v>69</v>
      </c>
      <c r="C769" s="616" t="s">
        <v>1382</v>
      </c>
      <c r="D769" s="388" t="s">
        <v>19</v>
      </c>
      <c r="E769" s="391" t="s">
        <v>620</v>
      </c>
      <c r="F769" s="392" t="s">
        <v>180</v>
      </c>
      <c r="G769" s="437"/>
      <c r="H769" s="392"/>
      <c r="I769" s="23">
        <v>32</v>
      </c>
      <c r="J769" s="576">
        <v>0</v>
      </c>
    </row>
    <row r="770" spans="1:11" ht="11.25" customHeight="1">
      <c r="A770" s="37"/>
      <c r="B770" s="386" t="s">
        <v>38</v>
      </c>
      <c r="C770" s="614" t="s">
        <v>1383</v>
      </c>
      <c r="D770" s="40" t="s">
        <v>23</v>
      </c>
      <c r="E770" s="41"/>
      <c r="F770" s="43"/>
      <c r="G770" s="41"/>
      <c r="H770" s="43"/>
      <c r="I770" s="44" t="s">
        <v>12</v>
      </c>
      <c r="J770" s="45">
        <v>0</v>
      </c>
    </row>
    <row r="771" spans="1:11" s="18" customFormat="1" ht="11.25" customHeight="1">
      <c r="A771" s="611" t="s">
        <v>621</v>
      </c>
      <c r="B771" s="113" t="s">
        <v>622</v>
      </c>
      <c r="D771" s="21"/>
      <c r="E771" s="233"/>
      <c r="F771" s="22"/>
      <c r="G771" s="22"/>
      <c r="H771" s="22"/>
      <c r="I771" s="23" t="s">
        <v>12</v>
      </c>
      <c r="J771" s="24"/>
      <c r="K771" s="25"/>
    </row>
    <row r="772" spans="1:11" ht="11.25" customHeight="1">
      <c r="A772" s="37"/>
      <c r="B772" s="38" t="s">
        <v>18</v>
      </c>
      <c r="C772" s="617" t="s">
        <v>1384</v>
      </c>
      <c r="D772" s="40" t="s">
        <v>19</v>
      </c>
      <c r="E772" s="133" t="s">
        <v>76</v>
      </c>
      <c r="F772" s="151" t="s">
        <v>169</v>
      </c>
      <c r="G772" s="230"/>
      <c r="H772" s="151"/>
      <c r="I772" s="44">
        <v>224</v>
      </c>
      <c r="J772" s="45">
        <v>0</v>
      </c>
    </row>
    <row r="773" spans="1:11" ht="11.25" customHeight="1">
      <c r="A773" s="37"/>
      <c r="B773" s="20" t="s">
        <v>623</v>
      </c>
      <c r="C773" s="618"/>
      <c r="D773" s="21"/>
      <c r="E773" s="22"/>
      <c r="F773" s="21"/>
      <c r="G773" s="615"/>
      <c r="H773" s="21"/>
      <c r="I773" s="23" t="s">
        <v>12</v>
      </c>
      <c r="J773" s="24"/>
    </row>
    <row r="774" spans="1:11" ht="11.25" customHeight="1">
      <c r="A774" s="37"/>
      <c r="B774" s="38" t="s">
        <v>69</v>
      </c>
      <c r="C774" s="619" t="s">
        <v>1385</v>
      </c>
      <c r="D774" s="40" t="s">
        <v>19</v>
      </c>
      <c r="E774" s="133" t="s">
        <v>88</v>
      </c>
      <c r="F774" s="406" t="s">
        <v>624</v>
      </c>
      <c r="G774" s="41"/>
      <c r="H774" s="42"/>
      <c r="I774" s="44">
        <v>25</v>
      </c>
      <c r="J774" s="45">
        <v>0</v>
      </c>
    </row>
    <row r="775" spans="1:11" s="18" customFormat="1" ht="11.25" customHeight="1">
      <c r="A775" s="611" t="s">
        <v>625</v>
      </c>
      <c r="B775" s="113" t="s">
        <v>626</v>
      </c>
      <c r="C775" s="618"/>
      <c r="D775" s="115"/>
      <c r="E775" s="117"/>
      <c r="F775" s="115"/>
      <c r="G775" s="117"/>
      <c r="H775" s="115"/>
      <c r="I775" s="23" t="s">
        <v>12</v>
      </c>
      <c r="J775" s="125"/>
      <c r="K775" s="25"/>
    </row>
    <row r="776" spans="1:11" ht="11.25" customHeight="1">
      <c r="A776" s="71"/>
      <c r="B776" s="157" t="s">
        <v>18</v>
      </c>
      <c r="C776" s="619" t="s">
        <v>1386</v>
      </c>
      <c r="D776" s="40" t="s">
        <v>19</v>
      </c>
      <c r="E776" s="391" t="s">
        <v>74</v>
      </c>
      <c r="F776" s="43" t="s">
        <v>235</v>
      </c>
      <c r="G776" s="391"/>
      <c r="H776" s="43"/>
      <c r="I776" s="122">
        <v>32</v>
      </c>
      <c r="J776" s="45">
        <v>0</v>
      </c>
    </row>
    <row r="777" spans="1:11" s="18" customFormat="1" ht="11.25" customHeight="1">
      <c r="A777" s="611" t="s">
        <v>627</v>
      </c>
      <c r="B777" s="113" t="s">
        <v>628</v>
      </c>
      <c r="C777" s="618"/>
      <c r="D777" s="115"/>
      <c r="E777" s="117"/>
      <c r="F777" s="115"/>
      <c r="G777" s="117"/>
      <c r="H777" s="115"/>
      <c r="I777" s="23" t="s">
        <v>12</v>
      </c>
      <c r="J777" s="125"/>
      <c r="K777" s="25"/>
    </row>
    <row r="778" spans="1:11" ht="11.25" customHeight="1">
      <c r="A778" s="71"/>
      <c r="B778" s="157" t="s">
        <v>18</v>
      </c>
      <c r="C778" s="619" t="s">
        <v>1387</v>
      </c>
      <c r="D778" s="40" t="s">
        <v>19</v>
      </c>
      <c r="E778" s="41" t="s">
        <v>130</v>
      </c>
      <c r="F778" s="43" t="s">
        <v>457</v>
      </c>
      <c r="G778" s="391"/>
      <c r="H778" s="43"/>
      <c r="I778" s="122">
        <v>50</v>
      </c>
      <c r="J778" s="45">
        <v>0</v>
      </c>
    </row>
    <row r="779" spans="1:11" s="18" customFormat="1" ht="11.25" customHeight="1">
      <c r="A779" s="611" t="s">
        <v>629</v>
      </c>
      <c r="B779" s="113" t="s">
        <v>630</v>
      </c>
      <c r="C779" s="618"/>
      <c r="D779" s="115"/>
      <c r="E779" s="116"/>
      <c r="F779" s="117"/>
      <c r="G779" s="117"/>
      <c r="H779" s="117"/>
      <c r="I779" s="23" t="s">
        <v>12</v>
      </c>
      <c r="J779" s="125"/>
      <c r="K779" s="25" t="s">
        <v>13</v>
      </c>
    </row>
    <row r="780" spans="1:11" ht="11.25" hidden="1" customHeight="1">
      <c r="A780" s="37"/>
      <c r="B780" s="386" t="s">
        <v>18</v>
      </c>
      <c r="C780" s="620" t="s">
        <v>1133</v>
      </c>
      <c r="D780" s="388" t="s">
        <v>19</v>
      </c>
      <c r="E780" s="391" t="s">
        <v>47</v>
      </c>
      <c r="F780" s="401" t="s">
        <v>631</v>
      </c>
      <c r="G780" s="391" t="s">
        <v>41</v>
      </c>
      <c r="H780" s="401" t="s">
        <v>564</v>
      </c>
      <c r="I780" s="393" t="s">
        <v>12</v>
      </c>
      <c r="J780" s="432" t="e">
        <v>#N/A</v>
      </c>
      <c r="K780" s="5" t="s">
        <v>22</v>
      </c>
    </row>
    <row r="781" spans="1:11" ht="11.25" customHeight="1">
      <c r="A781" s="37"/>
      <c r="B781" s="386" t="s">
        <v>23</v>
      </c>
      <c r="C781" s="621" t="s">
        <v>1383</v>
      </c>
      <c r="D781" s="439" t="s">
        <v>23</v>
      </c>
      <c r="E781" s="41"/>
      <c r="F781" s="151"/>
      <c r="G781" s="230"/>
      <c r="H781" s="151"/>
      <c r="I781" s="463" t="s">
        <v>12</v>
      </c>
      <c r="J781" s="432">
        <v>0</v>
      </c>
    </row>
    <row r="782" spans="1:11" s="18" customFormat="1" ht="11.25" customHeight="1">
      <c r="A782" s="19"/>
      <c r="B782" s="113" t="s">
        <v>632</v>
      </c>
      <c r="C782" s="618"/>
      <c r="D782" s="115"/>
      <c r="E782" s="116"/>
      <c r="F782" s="117"/>
      <c r="G782" s="117"/>
      <c r="H782" s="117"/>
      <c r="I782" s="23" t="s">
        <v>12</v>
      </c>
      <c r="J782" s="125"/>
      <c r="K782" s="25"/>
    </row>
    <row r="783" spans="1:11" ht="11.25" customHeight="1">
      <c r="A783" s="37"/>
      <c r="B783" s="386" t="s">
        <v>38</v>
      </c>
      <c r="C783" s="621" t="s">
        <v>1388</v>
      </c>
      <c r="D783" s="439" t="s">
        <v>23</v>
      </c>
      <c r="E783" s="41"/>
      <c r="F783" s="151"/>
      <c r="G783" s="230"/>
      <c r="H783" s="151"/>
      <c r="I783" s="463" t="s">
        <v>12</v>
      </c>
      <c r="J783" s="432">
        <v>0</v>
      </c>
    </row>
    <row r="784" spans="1:11" s="18" customFormat="1" ht="11.25" customHeight="1">
      <c r="A784" s="611" t="s">
        <v>633</v>
      </c>
      <c r="B784" s="113" t="s">
        <v>634</v>
      </c>
      <c r="C784" s="618"/>
      <c r="D784" s="21"/>
      <c r="E784" s="22"/>
      <c r="F784" s="21"/>
      <c r="G784" s="22"/>
      <c r="H784" s="21"/>
      <c r="I784" s="23" t="s">
        <v>12</v>
      </c>
      <c r="J784" s="125"/>
      <c r="K784" s="25"/>
    </row>
    <row r="785" spans="1:11" ht="11.25" customHeight="1">
      <c r="A785" s="37"/>
      <c r="B785" s="622" t="s">
        <v>18</v>
      </c>
      <c r="C785" s="623" t="s">
        <v>1389</v>
      </c>
      <c r="D785" s="439" t="s">
        <v>19</v>
      </c>
      <c r="E785" s="41" t="s">
        <v>44</v>
      </c>
      <c r="F785" s="43" t="s">
        <v>457</v>
      </c>
      <c r="G785" s="41"/>
      <c r="H785" s="43"/>
      <c r="I785" s="44">
        <v>50</v>
      </c>
      <c r="J785" s="432">
        <v>0</v>
      </c>
    </row>
    <row r="786" spans="1:11" s="18" customFormat="1" ht="11.25" customHeight="1">
      <c r="A786" s="19"/>
      <c r="B786" s="20" t="s">
        <v>635</v>
      </c>
      <c r="C786" s="618"/>
      <c r="D786" s="21"/>
      <c r="E786" s="22"/>
      <c r="F786" s="21"/>
      <c r="G786" s="22"/>
      <c r="H786" s="21"/>
      <c r="I786" s="23" t="s">
        <v>12</v>
      </c>
      <c r="J786" s="125"/>
      <c r="K786" s="25"/>
    </row>
    <row r="787" spans="1:11" ht="11.25" customHeight="1">
      <c r="A787" s="37"/>
      <c r="B787" s="622" t="s">
        <v>69</v>
      </c>
      <c r="C787" s="623" t="s">
        <v>1384</v>
      </c>
      <c r="D787" s="439" t="s">
        <v>19</v>
      </c>
      <c r="E787" s="83" t="s">
        <v>72</v>
      </c>
      <c r="F787" s="405" t="s">
        <v>624</v>
      </c>
      <c r="G787" s="391"/>
      <c r="H787" s="401"/>
      <c r="I787" s="393">
        <v>25</v>
      </c>
      <c r="J787" s="432">
        <v>0</v>
      </c>
    </row>
    <row r="788" spans="1:11" s="18" customFormat="1" ht="11.25" customHeight="1">
      <c r="A788" s="611" t="s">
        <v>636</v>
      </c>
      <c r="B788" s="20" t="s">
        <v>637</v>
      </c>
      <c r="C788" s="624"/>
      <c r="D788" s="21"/>
      <c r="E788" s="116"/>
      <c r="F788" s="117"/>
      <c r="G788" s="117"/>
      <c r="H788" s="117"/>
      <c r="I788" s="115" t="s">
        <v>12</v>
      </c>
      <c r="J788" s="118"/>
      <c r="K788" s="119"/>
    </row>
    <row r="789" spans="1:11" ht="11.25" customHeight="1">
      <c r="A789" s="37"/>
      <c r="B789" s="622" t="s">
        <v>23</v>
      </c>
      <c r="C789" s="625" t="s">
        <v>1390</v>
      </c>
      <c r="D789" s="439" t="s">
        <v>23</v>
      </c>
      <c r="E789" s="41"/>
      <c r="F789" s="151"/>
      <c r="G789" s="41"/>
      <c r="H789" s="151"/>
      <c r="I789" s="43" t="s">
        <v>12</v>
      </c>
      <c r="J789" s="152">
        <v>0</v>
      </c>
      <c r="K789" s="626"/>
    </row>
    <row r="790" spans="1:11" s="18" customFormat="1" ht="11.25" customHeight="1">
      <c r="A790" s="19"/>
      <c r="B790" s="113" t="s">
        <v>638</v>
      </c>
      <c r="C790" s="624"/>
      <c r="D790" s="115"/>
      <c r="E790" s="116"/>
      <c r="F790" s="117"/>
      <c r="G790" s="117"/>
      <c r="H790" s="117"/>
      <c r="I790" s="115" t="s">
        <v>12</v>
      </c>
      <c r="J790" s="118"/>
      <c r="K790" s="119"/>
    </row>
    <row r="791" spans="1:11" ht="11.25" customHeight="1">
      <c r="A791" s="71"/>
      <c r="B791" s="622" t="s">
        <v>38</v>
      </c>
      <c r="C791" s="625" t="s">
        <v>1390</v>
      </c>
      <c r="D791" s="439" t="s">
        <v>23</v>
      </c>
      <c r="E791" s="41"/>
      <c r="F791" s="151"/>
      <c r="G791" s="41"/>
      <c r="H791" s="151"/>
      <c r="I791" s="43" t="s">
        <v>12</v>
      </c>
      <c r="J791" s="152">
        <v>0</v>
      </c>
      <c r="K791" s="626"/>
    </row>
    <row r="792" spans="1:11" s="18" customFormat="1" ht="11.25" customHeight="1">
      <c r="A792" s="19" t="s">
        <v>639</v>
      </c>
      <c r="B792" s="20" t="s">
        <v>640</v>
      </c>
      <c r="C792" s="618"/>
      <c r="D792" s="21"/>
      <c r="E792" s="22"/>
      <c r="F792" s="21"/>
      <c r="G792" s="22"/>
      <c r="H792" s="21"/>
      <c r="I792" s="23" t="s">
        <v>12</v>
      </c>
      <c r="J792" s="24"/>
      <c r="K792" s="25"/>
    </row>
    <row r="793" spans="1:11" ht="11.25" customHeight="1">
      <c r="A793" s="37"/>
      <c r="B793" s="386" t="s">
        <v>24</v>
      </c>
      <c r="C793" s="627" t="s">
        <v>1391</v>
      </c>
      <c r="D793" s="388" t="s">
        <v>25</v>
      </c>
      <c r="E793" s="441" t="s">
        <v>620</v>
      </c>
      <c r="F793" s="401" t="s">
        <v>641</v>
      </c>
      <c r="G793" s="441" t="s">
        <v>620</v>
      </c>
      <c r="H793" s="392" t="s">
        <v>481</v>
      </c>
      <c r="I793" s="393" t="s">
        <v>12</v>
      </c>
      <c r="J793" s="432">
        <v>0</v>
      </c>
      <c r="K793" s="452" t="s">
        <v>642</v>
      </c>
    </row>
    <row r="794" spans="1:11" ht="11.25" customHeight="1">
      <c r="A794" s="37"/>
      <c r="B794" s="622" t="s">
        <v>28</v>
      </c>
      <c r="C794" s="628" t="s">
        <v>1392</v>
      </c>
      <c r="D794" s="439" t="s">
        <v>25</v>
      </c>
      <c r="E794" s="230" t="s">
        <v>563</v>
      </c>
      <c r="F794" s="43" t="s">
        <v>641</v>
      </c>
      <c r="G794" s="230" t="s">
        <v>563</v>
      </c>
      <c r="H794" s="151" t="s">
        <v>481</v>
      </c>
      <c r="I794" s="463" t="s">
        <v>12</v>
      </c>
      <c r="J794" s="45">
        <v>0</v>
      </c>
      <c r="K794" s="452" t="s">
        <v>642</v>
      </c>
    </row>
    <row r="795" spans="1:11" s="5" customFormat="1" ht="11.25" hidden="1" customHeight="1">
      <c r="A795" s="235"/>
      <c r="B795" s="102" t="s">
        <v>30</v>
      </c>
      <c r="C795" s="629" t="s">
        <v>1393</v>
      </c>
      <c r="D795" s="103" t="s">
        <v>25</v>
      </c>
      <c r="E795" s="630" t="s">
        <v>618</v>
      </c>
      <c r="F795" s="105" t="s">
        <v>643</v>
      </c>
      <c r="G795" s="630" t="s">
        <v>618</v>
      </c>
      <c r="H795" s="157" t="s">
        <v>481</v>
      </c>
      <c r="I795" s="202" t="s">
        <v>12</v>
      </c>
      <c r="J795" s="107">
        <v>0</v>
      </c>
      <c r="K795" s="631" t="s">
        <v>22</v>
      </c>
    </row>
    <row r="796" spans="1:11" s="18" customFormat="1" ht="11.25" customHeight="1">
      <c r="A796" s="19"/>
      <c r="B796" s="20" t="s">
        <v>644</v>
      </c>
      <c r="C796" s="618"/>
      <c r="D796" s="21"/>
      <c r="E796" s="22"/>
      <c r="F796" s="21"/>
      <c r="G796" s="22"/>
      <c r="H796" s="21"/>
      <c r="I796" s="23" t="s">
        <v>12</v>
      </c>
      <c r="J796" s="24"/>
      <c r="K796" s="25"/>
    </row>
    <row r="797" spans="1:11" ht="11.25" customHeight="1">
      <c r="A797" s="37"/>
      <c r="B797" s="622" t="s">
        <v>71</v>
      </c>
      <c r="C797" s="632" t="s">
        <v>1393</v>
      </c>
      <c r="D797" s="439" t="s">
        <v>25</v>
      </c>
      <c r="E797" s="417" t="s">
        <v>645</v>
      </c>
      <c r="F797" s="43" t="s">
        <v>641</v>
      </c>
      <c r="G797" s="417" t="s">
        <v>645</v>
      </c>
      <c r="H797" s="151" t="s">
        <v>481</v>
      </c>
      <c r="I797" s="44" t="s">
        <v>12</v>
      </c>
      <c r="J797" s="45">
        <v>0</v>
      </c>
      <c r="K797" s="452" t="s">
        <v>642</v>
      </c>
    </row>
    <row r="798" spans="1:11" s="18" customFormat="1" ht="11.25" customHeight="1">
      <c r="A798" s="611" t="s">
        <v>646</v>
      </c>
      <c r="B798" s="20" t="s">
        <v>647</v>
      </c>
      <c r="C798" s="612"/>
      <c r="D798" s="21"/>
      <c r="E798" s="633"/>
      <c r="F798" s="634"/>
      <c r="G798" s="633"/>
      <c r="H798" s="21"/>
      <c r="I798" s="23" t="s">
        <v>12</v>
      </c>
      <c r="J798" s="24"/>
      <c r="K798" s="25" t="s">
        <v>13</v>
      </c>
    </row>
    <row r="799" spans="1:11" ht="11.25" customHeight="1">
      <c r="A799" s="37"/>
      <c r="B799" s="622" t="s">
        <v>24</v>
      </c>
      <c r="C799" s="632" t="s">
        <v>1394</v>
      </c>
      <c r="D799" s="439" t="s">
        <v>25</v>
      </c>
      <c r="E799" s="417" t="s">
        <v>74</v>
      </c>
      <c r="F799" s="43" t="s">
        <v>624</v>
      </c>
      <c r="G799" s="635"/>
      <c r="H799" s="43"/>
      <c r="I799" s="44">
        <v>35</v>
      </c>
      <c r="J799" s="45">
        <v>0</v>
      </c>
    </row>
    <row r="800" spans="1:11" ht="11.25" hidden="1" customHeight="1">
      <c r="A800" s="37"/>
      <c r="B800" s="93" t="s">
        <v>28</v>
      </c>
      <c r="C800" s="636" t="s">
        <v>1395</v>
      </c>
      <c r="D800" s="94" t="s">
        <v>25</v>
      </c>
      <c r="E800" s="637" t="s">
        <v>74</v>
      </c>
      <c r="F800" s="638" t="s">
        <v>648</v>
      </c>
      <c r="G800" s="639"/>
      <c r="H800" s="97"/>
      <c r="I800" s="371">
        <v>10</v>
      </c>
      <c r="J800" s="99">
        <v>0</v>
      </c>
      <c r="K800" s="5" t="s">
        <v>22</v>
      </c>
    </row>
    <row r="801" spans="1:11" ht="11.25" hidden="1" customHeight="1">
      <c r="A801" s="37"/>
      <c r="B801" s="622" t="s">
        <v>30</v>
      </c>
      <c r="C801" s="625" t="s">
        <v>1395</v>
      </c>
      <c r="D801" s="439" t="s">
        <v>25</v>
      </c>
      <c r="E801" s="230" t="s">
        <v>134</v>
      </c>
      <c r="F801" s="43" t="s">
        <v>631</v>
      </c>
      <c r="G801" s="635"/>
      <c r="H801" s="43"/>
      <c r="I801" s="463">
        <v>10</v>
      </c>
      <c r="J801" s="45">
        <v>0</v>
      </c>
      <c r="K801" s="5" t="s">
        <v>22</v>
      </c>
    </row>
    <row r="802" spans="1:11" s="18" customFormat="1" ht="11.25" hidden="1" customHeight="1">
      <c r="A802" s="19"/>
      <c r="B802" s="20" t="s">
        <v>649</v>
      </c>
      <c r="C802" s="612"/>
      <c r="D802" s="21"/>
      <c r="E802" s="633"/>
      <c r="F802" s="634"/>
      <c r="G802" s="633"/>
      <c r="H802" s="21"/>
      <c r="I802" s="23" t="s">
        <v>12</v>
      </c>
      <c r="J802" s="24"/>
      <c r="K802" s="25" t="s">
        <v>22</v>
      </c>
    </row>
    <row r="803" spans="1:11" ht="11.25" hidden="1" customHeight="1">
      <c r="A803" s="37"/>
      <c r="B803" s="386" t="s">
        <v>71</v>
      </c>
      <c r="C803" s="627" t="s">
        <v>1396</v>
      </c>
      <c r="D803" s="388" t="s">
        <v>25</v>
      </c>
      <c r="E803" s="640" t="s">
        <v>48</v>
      </c>
      <c r="F803" s="641" t="s">
        <v>631</v>
      </c>
      <c r="G803" s="640"/>
      <c r="H803" s="401"/>
      <c r="I803" s="403">
        <v>25</v>
      </c>
      <c r="J803" s="432">
        <v>0</v>
      </c>
      <c r="K803" s="5" t="s">
        <v>22</v>
      </c>
    </row>
    <row r="804" spans="1:11" ht="11.25" hidden="1" customHeight="1">
      <c r="A804" s="37"/>
      <c r="B804" s="622" t="s">
        <v>73</v>
      </c>
      <c r="C804" s="625" t="s">
        <v>1397</v>
      </c>
      <c r="D804" s="439" t="s">
        <v>25</v>
      </c>
      <c r="E804" s="635" t="s">
        <v>166</v>
      </c>
      <c r="F804" s="642" t="s">
        <v>631</v>
      </c>
      <c r="G804" s="635"/>
      <c r="H804" s="43"/>
      <c r="I804" s="463">
        <v>25</v>
      </c>
      <c r="J804" s="45">
        <v>0</v>
      </c>
      <c r="K804" s="5" t="s">
        <v>22</v>
      </c>
    </row>
    <row r="805" spans="1:11" ht="11.25" hidden="1" customHeight="1">
      <c r="A805" s="37"/>
      <c r="B805" s="102" t="s">
        <v>75</v>
      </c>
      <c r="C805" s="643" t="s">
        <v>1133</v>
      </c>
      <c r="D805" s="103" t="s">
        <v>25</v>
      </c>
      <c r="E805" s="644"/>
      <c r="F805" s="645"/>
      <c r="G805" s="646"/>
      <c r="H805" s="105"/>
      <c r="I805" s="202">
        <v>25</v>
      </c>
      <c r="J805" s="107" t="e">
        <v>#N/A</v>
      </c>
      <c r="K805" s="5" t="s">
        <v>22</v>
      </c>
    </row>
    <row r="806" spans="1:11" s="18" customFormat="1" ht="11.25" customHeight="1">
      <c r="A806" s="611" t="s">
        <v>650</v>
      </c>
      <c r="B806" s="20" t="s">
        <v>651</v>
      </c>
      <c r="C806" s="618"/>
      <c r="D806" s="21"/>
      <c r="E806" s="22"/>
      <c r="F806" s="21"/>
      <c r="G806" s="22"/>
      <c r="H806" s="21"/>
      <c r="I806" s="23" t="s">
        <v>12</v>
      </c>
      <c r="J806" s="647"/>
      <c r="K806" s="25"/>
    </row>
    <row r="807" spans="1:11" ht="11.25" customHeight="1">
      <c r="A807" s="37"/>
      <c r="B807" s="386" t="s">
        <v>23</v>
      </c>
      <c r="C807" s="648" t="s">
        <v>1398</v>
      </c>
      <c r="D807" s="439" t="s">
        <v>23</v>
      </c>
      <c r="E807" s="41"/>
      <c r="F807" s="43"/>
      <c r="G807" s="41"/>
      <c r="H807" s="43"/>
      <c r="I807" s="44" t="s">
        <v>12</v>
      </c>
      <c r="J807" s="152">
        <v>0</v>
      </c>
    </row>
    <row r="808" spans="1:11" s="18" customFormat="1" ht="11.25" customHeight="1">
      <c r="A808" s="611" t="s">
        <v>652</v>
      </c>
      <c r="B808" s="113" t="s">
        <v>653</v>
      </c>
      <c r="C808" s="618"/>
      <c r="D808" s="21"/>
      <c r="E808" s="22"/>
      <c r="F808" s="21"/>
      <c r="G808" s="22"/>
      <c r="H808" s="21"/>
      <c r="I808" s="23" t="s">
        <v>12</v>
      </c>
      <c r="J808" s="647"/>
      <c r="K808" s="25"/>
    </row>
    <row r="809" spans="1:11" ht="11.25" customHeight="1">
      <c r="A809" s="37"/>
      <c r="B809" s="386" t="s">
        <v>23</v>
      </c>
      <c r="C809" s="648" t="s">
        <v>1383</v>
      </c>
      <c r="D809" s="439" t="s">
        <v>23</v>
      </c>
      <c r="E809" s="41"/>
      <c r="F809" s="43"/>
      <c r="G809" s="41"/>
      <c r="H809" s="43"/>
      <c r="I809" s="44" t="s">
        <v>12</v>
      </c>
      <c r="J809" s="152">
        <v>0</v>
      </c>
    </row>
    <row r="810" spans="1:11" s="18" customFormat="1" ht="11.25" customHeight="1">
      <c r="A810" s="611" t="s">
        <v>654</v>
      </c>
      <c r="B810" s="113" t="s">
        <v>655</v>
      </c>
      <c r="C810" s="618"/>
      <c r="D810" s="21"/>
      <c r="E810" s="22"/>
      <c r="F810" s="21"/>
      <c r="G810" s="22"/>
      <c r="H810" s="21"/>
      <c r="I810" s="23" t="s">
        <v>12</v>
      </c>
      <c r="J810" s="24"/>
      <c r="K810" s="25"/>
    </row>
    <row r="811" spans="1:11" ht="11.25" customHeight="1">
      <c r="A811" s="37"/>
      <c r="B811" s="386" t="s">
        <v>18</v>
      </c>
      <c r="C811" s="649" t="s">
        <v>1399</v>
      </c>
      <c r="D811" s="388" t="s">
        <v>19</v>
      </c>
      <c r="E811" s="391" t="s">
        <v>656</v>
      </c>
      <c r="F811" s="401" t="s">
        <v>624</v>
      </c>
      <c r="G811" s="391"/>
      <c r="H811" s="401"/>
      <c r="I811" s="393">
        <v>25</v>
      </c>
      <c r="J811" s="432">
        <v>0</v>
      </c>
    </row>
    <row r="812" spans="1:11" ht="11.25" customHeight="1">
      <c r="A812" s="37"/>
      <c r="B812" s="246" t="s">
        <v>23</v>
      </c>
      <c r="C812" s="648" t="s">
        <v>1399</v>
      </c>
      <c r="D812" s="388" t="s">
        <v>23</v>
      </c>
      <c r="E812" s="95"/>
      <c r="F812" s="97"/>
      <c r="G812" s="95"/>
      <c r="H812" s="97"/>
      <c r="I812" s="463" t="s">
        <v>12</v>
      </c>
      <c r="J812" s="251">
        <v>0</v>
      </c>
    </row>
    <row r="813" spans="1:11" s="18" customFormat="1" ht="11.25" customHeight="1">
      <c r="A813" s="611" t="s">
        <v>657</v>
      </c>
      <c r="B813" s="113" t="s">
        <v>658</v>
      </c>
      <c r="C813" s="618"/>
      <c r="D813" s="115"/>
      <c r="E813" s="117"/>
      <c r="F813" s="115"/>
      <c r="G813" s="117"/>
      <c r="H813" s="115"/>
      <c r="I813" s="23" t="s">
        <v>12</v>
      </c>
      <c r="J813" s="125"/>
      <c r="K813" s="25"/>
    </row>
    <row r="814" spans="1:11" ht="11.25" customHeight="1">
      <c r="A814" s="37"/>
      <c r="B814" s="386" t="s">
        <v>18</v>
      </c>
      <c r="C814" s="649" t="s">
        <v>1400</v>
      </c>
      <c r="D814" s="388" t="s">
        <v>19</v>
      </c>
      <c r="E814" s="470" t="s">
        <v>659</v>
      </c>
      <c r="F814" s="401" t="s">
        <v>660</v>
      </c>
      <c r="G814" s="391"/>
      <c r="H814" s="401"/>
      <c r="I814" s="393">
        <v>48</v>
      </c>
      <c r="J814" s="432">
        <v>0</v>
      </c>
    </row>
    <row r="815" spans="1:11" ht="11.25" customHeight="1">
      <c r="A815" s="37"/>
      <c r="B815" s="622" t="s">
        <v>23</v>
      </c>
      <c r="C815" s="648" t="s">
        <v>1389</v>
      </c>
      <c r="D815" s="388" t="s">
        <v>23</v>
      </c>
      <c r="E815" s="95"/>
      <c r="F815" s="97"/>
      <c r="G815" s="95"/>
      <c r="H815" s="97"/>
      <c r="I815" s="463" t="s">
        <v>12</v>
      </c>
      <c r="J815" s="251">
        <v>0</v>
      </c>
    </row>
    <row r="816" spans="1:11" s="18" customFormat="1" ht="11.25" customHeight="1">
      <c r="A816" s="611" t="s">
        <v>661</v>
      </c>
      <c r="B816" s="20" t="s">
        <v>662</v>
      </c>
      <c r="C816" s="114"/>
      <c r="D816" s="115"/>
      <c r="E816" s="117"/>
      <c r="F816" s="115"/>
      <c r="G816" s="117"/>
      <c r="H816" s="115"/>
      <c r="I816" s="23" t="s">
        <v>12</v>
      </c>
      <c r="J816" s="125"/>
      <c r="K816" s="25"/>
    </row>
    <row r="817" spans="1:11" ht="11.25" customHeight="1">
      <c r="A817" s="37"/>
      <c r="B817" s="386" t="s">
        <v>24</v>
      </c>
      <c r="C817" s="650" t="s">
        <v>1401</v>
      </c>
      <c r="D817" s="388" t="s">
        <v>43</v>
      </c>
      <c r="E817" s="437" t="s">
        <v>259</v>
      </c>
      <c r="F817" s="651" t="s">
        <v>663</v>
      </c>
      <c r="G817" s="391"/>
      <c r="H817" s="401"/>
      <c r="I817" s="463" t="s">
        <v>12</v>
      </c>
      <c r="J817" s="432">
        <v>0</v>
      </c>
    </row>
    <row r="818" spans="1:11" s="18" customFormat="1" ht="11.25" customHeight="1">
      <c r="A818" s="611" t="s">
        <v>664</v>
      </c>
      <c r="B818" s="20" t="s">
        <v>665</v>
      </c>
      <c r="C818" s="114"/>
      <c r="D818" s="115"/>
      <c r="E818" s="117"/>
      <c r="F818" s="115"/>
      <c r="G818" s="117"/>
      <c r="H818" s="115"/>
      <c r="I818" s="23" t="s">
        <v>12</v>
      </c>
      <c r="J818" s="125"/>
      <c r="K818" s="25"/>
    </row>
    <row r="819" spans="1:11" ht="11.25" customHeight="1">
      <c r="A819" s="37"/>
      <c r="B819" s="386" t="s">
        <v>71</v>
      </c>
      <c r="C819" s="650" t="s">
        <v>1402</v>
      </c>
      <c r="D819" s="388" t="s">
        <v>43</v>
      </c>
      <c r="E819" s="391" t="s">
        <v>72</v>
      </c>
      <c r="F819" s="401" t="s">
        <v>663</v>
      </c>
      <c r="G819" s="391"/>
      <c r="H819" s="401"/>
      <c r="I819" s="463" t="s">
        <v>12</v>
      </c>
      <c r="J819" s="432">
        <v>0</v>
      </c>
    </row>
    <row r="820" spans="1:11" s="18" customFormat="1" ht="11.25" customHeight="1">
      <c r="A820" s="611" t="s">
        <v>666</v>
      </c>
      <c r="B820" s="113" t="s">
        <v>667</v>
      </c>
      <c r="C820" s="618"/>
      <c r="D820" s="115"/>
      <c r="E820" s="652"/>
      <c r="F820" s="653"/>
      <c r="G820" s="652"/>
      <c r="H820" s="115"/>
      <c r="I820" s="23" t="s">
        <v>12</v>
      </c>
      <c r="J820" s="125"/>
      <c r="K820" s="5"/>
    </row>
    <row r="821" spans="1:11" ht="11.25" customHeight="1">
      <c r="A821" s="71"/>
      <c r="B821" s="157" t="s">
        <v>24</v>
      </c>
      <c r="C821" s="648" t="s">
        <v>1389</v>
      </c>
      <c r="D821" s="439" t="s">
        <v>43</v>
      </c>
      <c r="E821" s="635"/>
      <c r="F821" s="642"/>
      <c r="G821" s="635"/>
      <c r="H821" s="43"/>
      <c r="I821" s="463" t="s">
        <v>12</v>
      </c>
      <c r="J821" s="45">
        <v>0</v>
      </c>
    </row>
    <row r="822" spans="1:11" ht="11.25" customHeight="1">
      <c r="A822" s="159" t="s">
        <v>125</v>
      </c>
      <c r="B822" s="605"/>
      <c r="C822" s="654"/>
      <c r="D822" s="606"/>
      <c r="E822" s="655"/>
      <c r="F822" s="656"/>
      <c r="G822" s="657"/>
      <c r="H822" s="608"/>
      <c r="I822" s="16" t="s">
        <v>12</v>
      </c>
      <c r="J822" s="162"/>
    </row>
    <row r="823" spans="1:11" s="18" customFormat="1" ht="11.25" customHeight="1">
      <c r="A823" s="611" t="s">
        <v>668</v>
      </c>
      <c r="B823" s="113" t="s">
        <v>669</v>
      </c>
      <c r="C823" s="658"/>
      <c r="D823" s="115"/>
      <c r="E823" s="659"/>
      <c r="F823" s="652"/>
      <c r="G823" s="652"/>
      <c r="H823" s="117"/>
      <c r="I823" s="115" t="s">
        <v>12</v>
      </c>
      <c r="J823" s="138"/>
      <c r="K823" s="25"/>
    </row>
    <row r="824" spans="1:11" ht="11.25" hidden="1" customHeight="1">
      <c r="A824" s="37"/>
      <c r="B824" s="660" t="s">
        <v>18</v>
      </c>
      <c r="C824" s="661" t="s">
        <v>1133</v>
      </c>
      <c r="D824" s="662" t="s">
        <v>19</v>
      </c>
      <c r="E824" s="663" t="s">
        <v>62</v>
      </c>
      <c r="F824" s="664" t="s">
        <v>631</v>
      </c>
      <c r="G824" s="665"/>
      <c r="H824" s="666"/>
      <c r="I824" s="667" t="s">
        <v>12</v>
      </c>
      <c r="J824" s="668" t="e">
        <v>#N/A</v>
      </c>
      <c r="K824" s="5" t="s">
        <v>22</v>
      </c>
    </row>
    <row r="825" spans="1:11" ht="11.25" hidden="1" customHeight="1">
      <c r="A825" s="37"/>
      <c r="B825" s="121" t="s">
        <v>23</v>
      </c>
      <c r="C825" s="649" t="s">
        <v>1133</v>
      </c>
      <c r="D825" s="81" t="s">
        <v>23</v>
      </c>
      <c r="E825" s="640"/>
      <c r="F825" s="669"/>
      <c r="G825" s="640"/>
      <c r="H825" s="392"/>
      <c r="I825" s="401" t="s">
        <v>12</v>
      </c>
      <c r="J825" s="432" t="e">
        <v>#N/A</v>
      </c>
      <c r="K825" s="5" t="s">
        <v>22</v>
      </c>
    </row>
    <row r="826" spans="1:11" ht="11.25" hidden="1" customHeight="1">
      <c r="A826" s="37"/>
      <c r="B826" s="670" t="s">
        <v>24</v>
      </c>
      <c r="C826" s="671" t="s">
        <v>1133</v>
      </c>
      <c r="D826" s="672" t="s">
        <v>43</v>
      </c>
      <c r="E826" s="673" t="s">
        <v>466</v>
      </c>
      <c r="F826" s="664" t="s">
        <v>631</v>
      </c>
      <c r="G826" s="673"/>
      <c r="H826" s="513"/>
      <c r="I826" s="674" t="s">
        <v>12</v>
      </c>
      <c r="J826" s="515" t="e">
        <v>#N/A</v>
      </c>
      <c r="K826" s="5" t="s">
        <v>22</v>
      </c>
    </row>
    <row r="827" spans="1:11" s="18" customFormat="1" ht="11.25" customHeight="1">
      <c r="A827" s="19"/>
      <c r="B827" s="113" t="s">
        <v>670</v>
      </c>
      <c r="C827" s="618"/>
      <c r="D827" s="115"/>
      <c r="E827" s="659"/>
      <c r="F827" s="652"/>
      <c r="G827" s="652"/>
      <c r="H827" s="117"/>
      <c r="I827" s="115" t="s">
        <v>12</v>
      </c>
      <c r="J827" s="138"/>
      <c r="K827" s="25"/>
    </row>
    <row r="828" spans="1:11" ht="11.25" customHeight="1">
      <c r="A828" s="37"/>
      <c r="B828" s="386" t="s">
        <v>69</v>
      </c>
      <c r="C828" s="649" t="s">
        <v>1383</v>
      </c>
      <c r="D828" s="460" t="s">
        <v>19</v>
      </c>
      <c r="E828" s="675" t="s">
        <v>44</v>
      </c>
      <c r="F828" s="669" t="s">
        <v>624</v>
      </c>
      <c r="G828" s="640"/>
      <c r="H828" s="392"/>
      <c r="I828" s="401">
        <v>25</v>
      </c>
      <c r="J828" s="432">
        <v>0</v>
      </c>
    </row>
    <row r="829" spans="1:11" ht="11.25" customHeight="1">
      <c r="A829" s="37"/>
      <c r="B829" s="121" t="s">
        <v>38</v>
      </c>
      <c r="C829" s="649" t="s">
        <v>1383</v>
      </c>
      <c r="D829" s="81" t="s">
        <v>23</v>
      </c>
      <c r="E829" s="640"/>
      <c r="F829" s="669"/>
      <c r="G829" s="640"/>
      <c r="H829" s="392"/>
      <c r="I829" s="401" t="s">
        <v>12</v>
      </c>
      <c r="J829" s="432">
        <v>0</v>
      </c>
    </row>
    <row r="830" spans="1:11" ht="11.25" customHeight="1">
      <c r="A830" s="71"/>
      <c r="B830" s="622" t="s">
        <v>71</v>
      </c>
      <c r="C830" s="623" t="s">
        <v>1403</v>
      </c>
      <c r="D830" s="435" t="s">
        <v>43</v>
      </c>
      <c r="E830" s="635" t="s">
        <v>428</v>
      </c>
      <c r="F830" s="669" t="s">
        <v>624</v>
      </c>
      <c r="G830" s="635"/>
      <c r="H830" s="151"/>
      <c r="I830" s="43">
        <v>25</v>
      </c>
      <c r="J830" s="45">
        <v>0</v>
      </c>
    </row>
    <row r="831" spans="1:11" s="18" customFormat="1" ht="11.25" customHeight="1">
      <c r="A831" s="611" t="s">
        <v>671</v>
      </c>
      <c r="B831" s="113" t="s">
        <v>672</v>
      </c>
      <c r="C831" s="618"/>
      <c r="D831" s="115"/>
      <c r="E831" s="659"/>
      <c r="F831" s="652"/>
      <c r="G831" s="652"/>
      <c r="H831" s="117"/>
      <c r="I831" s="115" t="s">
        <v>12</v>
      </c>
      <c r="J831" s="138"/>
      <c r="K831" s="25"/>
    </row>
    <row r="832" spans="1:11" ht="11.25" hidden="1" customHeight="1">
      <c r="A832" s="37"/>
      <c r="B832" s="660" t="s">
        <v>18</v>
      </c>
      <c r="C832" s="676" t="s">
        <v>1133</v>
      </c>
      <c r="D832" s="662" t="s">
        <v>19</v>
      </c>
      <c r="E832" s="663" t="s">
        <v>44</v>
      </c>
      <c r="F832" s="664" t="s">
        <v>673</v>
      </c>
      <c r="G832" s="665"/>
      <c r="H832" s="666"/>
      <c r="I832" s="667" t="s">
        <v>12</v>
      </c>
      <c r="J832" s="668" t="e">
        <v>#N/A</v>
      </c>
      <c r="K832" s="5" t="s">
        <v>22</v>
      </c>
    </row>
    <row r="833" spans="1:11" ht="11.25" hidden="1" customHeight="1">
      <c r="A833" s="37"/>
      <c r="B833" s="102" t="s">
        <v>23</v>
      </c>
      <c r="C833" s="648" t="s">
        <v>1133</v>
      </c>
      <c r="D833" s="439" t="s">
        <v>23</v>
      </c>
      <c r="E833" s="635"/>
      <c r="F833" s="677"/>
      <c r="G833" s="635"/>
      <c r="H833" s="151"/>
      <c r="I833" s="43" t="s">
        <v>12</v>
      </c>
      <c r="J833" s="45" t="e">
        <v>#N/A</v>
      </c>
      <c r="K833" s="5" t="s">
        <v>22</v>
      </c>
    </row>
    <row r="834" spans="1:11" s="18" customFormat="1" ht="11.25" customHeight="1">
      <c r="A834" s="19"/>
      <c r="B834" s="113" t="s">
        <v>674</v>
      </c>
      <c r="C834" s="618"/>
      <c r="D834" s="115"/>
      <c r="E834" s="659"/>
      <c r="F834" s="652"/>
      <c r="G834" s="652"/>
      <c r="H834" s="117"/>
      <c r="I834" s="115" t="s">
        <v>12</v>
      </c>
      <c r="J834" s="138"/>
      <c r="K834" s="25"/>
    </row>
    <row r="835" spans="1:11" ht="11.25" customHeight="1">
      <c r="A835" s="37"/>
      <c r="B835" s="386" t="s">
        <v>69</v>
      </c>
      <c r="C835" s="649" t="s">
        <v>1404</v>
      </c>
      <c r="D835" s="460" t="s">
        <v>19</v>
      </c>
      <c r="E835" s="675" t="s">
        <v>72</v>
      </c>
      <c r="F835" s="669" t="s">
        <v>189</v>
      </c>
      <c r="G835" s="640"/>
      <c r="H835" s="392"/>
      <c r="I835" s="401">
        <v>25</v>
      </c>
      <c r="J835" s="432">
        <v>0</v>
      </c>
    </row>
    <row r="836" spans="1:11" ht="11.25" customHeight="1">
      <c r="A836" s="37"/>
      <c r="B836" s="102" t="s">
        <v>38</v>
      </c>
      <c r="C836" s="648" t="s">
        <v>1404</v>
      </c>
      <c r="D836" s="439" t="s">
        <v>23</v>
      </c>
      <c r="E836" s="635"/>
      <c r="F836" s="677"/>
      <c r="G836" s="635"/>
      <c r="H836" s="151"/>
      <c r="I836" s="43" t="s">
        <v>12</v>
      </c>
      <c r="J836" s="45">
        <v>0</v>
      </c>
    </row>
    <row r="837" spans="1:11" s="18" customFormat="1" ht="11.25" customHeight="1">
      <c r="A837" s="611" t="s">
        <v>675</v>
      </c>
      <c r="B837" s="20" t="s">
        <v>676</v>
      </c>
      <c r="C837" s="618"/>
      <c r="D837" s="21"/>
      <c r="E837" s="678"/>
      <c r="F837" s="633"/>
      <c r="G837" s="633"/>
      <c r="H837" s="22"/>
      <c r="I837" s="21" t="s">
        <v>12</v>
      </c>
      <c r="J837" s="385"/>
      <c r="K837" s="25"/>
    </row>
    <row r="838" spans="1:11" ht="11.25" hidden="1" customHeight="1">
      <c r="A838" s="37"/>
      <c r="B838" s="660" t="s">
        <v>18</v>
      </c>
      <c r="C838" s="676" t="s">
        <v>1133</v>
      </c>
      <c r="D838" s="662" t="s">
        <v>19</v>
      </c>
      <c r="E838" s="665" t="s">
        <v>47</v>
      </c>
      <c r="F838" s="664" t="s">
        <v>677</v>
      </c>
      <c r="G838" s="665" t="s">
        <v>72</v>
      </c>
      <c r="H838" s="666" t="s">
        <v>631</v>
      </c>
      <c r="I838" s="667" t="s">
        <v>12</v>
      </c>
      <c r="J838" s="668" t="e">
        <v>#N/A</v>
      </c>
      <c r="K838" s="5" t="s">
        <v>22</v>
      </c>
    </row>
    <row r="839" spans="1:11" ht="11.25" hidden="1" customHeight="1">
      <c r="A839" s="37"/>
      <c r="B839" s="121" t="s">
        <v>23</v>
      </c>
      <c r="C839" s="649" t="s">
        <v>1133</v>
      </c>
      <c r="D839" s="81" t="s">
        <v>23</v>
      </c>
      <c r="E839" s="640"/>
      <c r="F839" s="669"/>
      <c r="G839" s="640"/>
      <c r="H839" s="392"/>
      <c r="I839" s="401" t="s">
        <v>12</v>
      </c>
      <c r="J839" s="432" t="e">
        <v>#N/A</v>
      </c>
      <c r="K839" s="5" t="s">
        <v>22</v>
      </c>
    </row>
    <row r="840" spans="1:11" s="18" customFormat="1" ht="11.25" customHeight="1">
      <c r="A840" s="19"/>
      <c r="B840" s="20" t="s">
        <v>678</v>
      </c>
      <c r="C840" s="618"/>
      <c r="D840" s="21"/>
      <c r="E840" s="678"/>
      <c r="F840" s="633"/>
      <c r="G840" s="633"/>
      <c r="H840" s="22"/>
      <c r="I840" s="21" t="s">
        <v>12</v>
      </c>
      <c r="J840" s="385"/>
      <c r="K840" s="25"/>
    </row>
    <row r="841" spans="1:11" ht="11.25" customHeight="1">
      <c r="A841" s="37"/>
      <c r="B841" s="386" t="s">
        <v>69</v>
      </c>
      <c r="C841" s="649" t="s">
        <v>1405</v>
      </c>
      <c r="D841" s="460" t="s">
        <v>19</v>
      </c>
      <c r="E841" s="640" t="s">
        <v>58</v>
      </c>
      <c r="F841" s="669" t="s">
        <v>624</v>
      </c>
      <c r="G841" s="640" t="s">
        <v>80</v>
      </c>
      <c r="H841" s="669" t="s">
        <v>624</v>
      </c>
      <c r="I841" s="401">
        <v>25</v>
      </c>
      <c r="J841" s="432">
        <v>0</v>
      </c>
    </row>
    <row r="842" spans="1:11" ht="11.25" customHeight="1">
      <c r="A842" s="37"/>
      <c r="B842" s="102" t="s">
        <v>38</v>
      </c>
      <c r="C842" s="679" t="s">
        <v>1406</v>
      </c>
      <c r="D842" s="103" t="s">
        <v>23</v>
      </c>
      <c r="E842" s="646"/>
      <c r="F842" s="680"/>
      <c r="G842" s="635"/>
      <c r="H842" s="151"/>
      <c r="I842" s="43" t="s">
        <v>12</v>
      </c>
      <c r="J842" s="45">
        <v>0</v>
      </c>
    </row>
    <row r="843" spans="1:11" s="18" customFormat="1" ht="11.25" customHeight="1">
      <c r="A843" s="611" t="s">
        <v>679</v>
      </c>
      <c r="B843" s="20" t="s">
        <v>680</v>
      </c>
      <c r="C843" s="618"/>
      <c r="D843" s="21"/>
      <c r="E843" s="678"/>
      <c r="F843" s="633"/>
      <c r="G843" s="633"/>
      <c r="H843" s="22"/>
      <c r="I843" s="21" t="s">
        <v>12</v>
      </c>
      <c r="J843" s="385"/>
      <c r="K843" s="25"/>
    </row>
    <row r="844" spans="1:11" ht="11.25" customHeight="1">
      <c r="A844" s="37"/>
      <c r="B844" s="102" t="s">
        <v>38</v>
      </c>
      <c r="C844" s="648" t="s">
        <v>1133</v>
      </c>
      <c r="D844" s="439" t="s">
        <v>23</v>
      </c>
      <c r="E844" s="635"/>
      <c r="F844" s="677"/>
      <c r="G844" s="635"/>
      <c r="H844" s="151"/>
      <c r="I844" s="43" t="s">
        <v>12</v>
      </c>
      <c r="J844" s="45">
        <v>0</v>
      </c>
    </row>
    <row r="845" spans="1:11" s="18" customFormat="1" ht="11.25" customHeight="1">
      <c r="A845" s="611" t="s">
        <v>681</v>
      </c>
      <c r="B845" s="20" t="s">
        <v>682</v>
      </c>
      <c r="C845" s="618"/>
      <c r="D845" s="21"/>
      <c r="E845" s="678"/>
      <c r="F845" s="633"/>
      <c r="G845" s="652"/>
      <c r="H845" s="117"/>
      <c r="I845" s="115" t="s">
        <v>12</v>
      </c>
      <c r="J845" s="138"/>
      <c r="K845" s="25"/>
    </row>
    <row r="846" spans="1:11" ht="11.25" hidden="1" customHeight="1">
      <c r="A846" s="37"/>
      <c r="B846" s="670" t="s">
        <v>18</v>
      </c>
      <c r="C846" s="671" t="s">
        <v>1133</v>
      </c>
      <c r="D846" s="672" t="s">
        <v>19</v>
      </c>
      <c r="E846" s="673" t="s">
        <v>48</v>
      </c>
      <c r="F846" s="681" t="s">
        <v>631</v>
      </c>
      <c r="G846" s="673"/>
      <c r="H846" s="513"/>
      <c r="I846" s="674" t="s">
        <v>12</v>
      </c>
      <c r="J846" s="515" t="e">
        <v>#N/A</v>
      </c>
      <c r="K846" s="5" t="s">
        <v>22</v>
      </c>
    </row>
    <row r="847" spans="1:11" s="18" customFormat="1" ht="11.25" customHeight="1">
      <c r="A847" s="19"/>
      <c r="B847" s="20" t="s">
        <v>683</v>
      </c>
      <c r="C847" s="618"/>
      <c r="D847" s="21"/>
      <c r="E847" s="678"/>
      <c r="F847" s="633"/>
      <c r="G847" s="652"/>
      <c r="H847" s="117"/>
      <c r="I847" s="115" t="s">
        <v>12</v>
      </c>
      <c r="J847" s="138"/>
      <c r="K847" s="25"/>
    </row>
    <row r="848" spans="1:11" ht="11.25" customHeight="1">
      <c r="A848" s="37"/>
      <c r="B848" s="622" t="s">
        <v>69</v>
      </c>
      <c r="C848" s="648" t="s">
        <v>1385</v>
      </c>
      <c r="D848" s="682" t="s">
        <v>19</v>
      </c>
      <c r="E848" s="635" t="s">
        <v>26</v>
      </c>
      <c r="F848" s="677" t="s">
        <v>175</v>
      </c>
      <c r="G848" s="635"/>
      <c r="H848" s="151"/>
      <c r="I848" s="43" t="s">
        <v>1176</v>
      </c>
      <c r="J848" s="45">
        <v>0</v>
      </c>
    </row>
    <row r="849" spans="1:11" s="18" customFormat="1" ht="11.25" hidden="1" customHeight="1">
      <c r="A849" s="611" t="s">
        <v>684</v>
      </c>
      <c r="B849" s="20" t="s">
        <v>685</v>
      </c>
      <c r="C849" s="618"/>
      <c r="D849" s="21"/>
      <c r="E849" s="678"/>
      <c r="F849" s="633"/>
      <c r="G849" s="652"/>
      <c r="H849" s="117"/>
      <c r="I849" s="115" t="s">
        <v>12</v>
      </c>
      <c r="J849" s="138"/>
      <c r="K849" s="25" t="s">
        <v>22</v>
      </c>
    </row>
    <row r="850" spans="1:11" ht="11.25" hidden="1" customHeight="1">
      <c r="A850" s="71"/>
      <c r="B850" s="670" t="s">
        <v>18</v>
      </c>
      <c r="C850" s="671" t="s">
        <v>1133</v>
      </c>
      <c r="D850" s="672" t="s">
        <v>19</v>
      </c>
      <c r="E850" s="673" t="s">
        <v>26</v>
      </c>
      <c r="F850" s="681" t="s">
        <v>567</v>
      </c>
      <c r="G850" s="673"/>
      <c r="H850" s="513"/>
      <c r="I850" s="674" t="s">
        <v>12</v>
      </c>
      <c r="J850" s="515" t="e">
        <v>#N/A</v>
      </c>
      <c r="K850" s="5" t="s">
        <v>22</v>
      </c>
    </row>
    <row r="851" spans="1:11" ht="11.25" customHeight="1">
      <c r="A851" s="159" t="s">
        <v>340</v>
      </c>
      <c r="B851" s="336"/>
      <c r="C851" s="337"/>
      <c r="D851" s="337"/>
      <c r="E851" s="338"/>
      <c r="F851" s="338"/>
      <c r="G851" s="339"/>
      <c r="H851" s="338"/>
      <c r="I851" s="340"/>
      <c r="J851" s="341"/>
    </row>
    <row r="852" spans="1:11" ht="11.25" customHeight="1">
      <c r="A852" s="163" t="s">
        <v>686</v>
      </c>
      <c r="B852" s="522" t="s">
        <v>687</v>
      </c>
      <c r="C852" s="114"/>
      <c r="D852" s="184"/>
      <c r="E852" s="185"/>
      <c r="F852" s="186"/>
      <c r="G852" s="186"/>
      <c r="H852" s="186"/>
      <c r="I852" s="187" t="s">
        <v>12</v>
      </c>
      <c r="J852" s="188"/>
      <c r="K852" s="5" t="s">
        <v>13</v>
      </c>
    </row>
    <row r="853" spans="1:11" ht="11.25" customHeight="1">
      <c r="A853" s="37"/>
      <c r="B853" s="386" t="s">
        <v>18</v>
      </c>
      <c r="C853" s="387" t="s">
        <v>1407</v>
      </c>
      <c r="D853" s="388" t="s">
        <v>19</v>
      </c>
      <c r="E853" s="536" t="s">
        <v>344</v>
      </c>
      <c r="F853" s="537"/>
      <c r="G853" s="538"/>
      <c r="H853" s="539"/>
      <c r="I853" s="393" t="s">
        <v>12</v>
      </c>
      <c r="J853" s="432">
        <v>0</v>
      </c>
    </row>
    <row r="854" spans="1:11" ht="11.25" customHeight="1">
      <c r="A854" s="71"/>
      <c r="B854" s="622" t="s">
        <v>23</v>
      </c>
      <c r="C854" s="683" t="s">
        <v>1383</v>
      </c>
      <c r="D854" s="439" t="s">
        <v>23</v>
      </c>
      <c r="E854" s="684" t="s">
        <v>344</v>
      </c>
      <c r="F854" s="346"/>
      <c r="G854" s="347"/>
      <c r="H854" s="348"/>
      <c r="I854" s="44" t="s">
        <v>12</v>
      </c>
      <c r="J854" s="45">
        <v>0</v>
      </c>
    </row>
    <row r="855" spans="1:11" ht="11.25" customHeight="1">
      <c r="A855" s="163" t="s">
        <v>688</v>
      </c>
      <c r="B855" s="522" t="s">
        <v>689</v>
      </c>
      <c r="C855" s="114"/>
      <c r="D855" s="184"/>
      <c r="E855" s="185"/>
      <c r="F855" s="186"/>
      <c r="G855" s="186"/>
      <c r="H855" s="186"/>
      <c r="I855" s="187" t="s">
        <v>12</v>
      </c>
      <c r="J855" s="188"/>
      <c r="K855" s="5" t="s">
        <v>13</v>
      </c>
    </row>
    <row r="856" spans="1:11" ht="11.25" customHeight="1">
      <c r="A856" s="37"/>
      <c r="B856" s="386" t="s">
        <v>18</v>
      </c>
      <c r="C856" s="387" t="s">
        <v>1408</v>
      </c>
      <c r="D856" s="388" t="s">
        <v>19</v>
      </c>
      <c r="E856" s="536" t="s">
        <v>344</v>
      </c>
      <c r="F856" s="537"/>
      <c r="G856" s="538"/>
      <c r="H856" s="539"/>
      <c r="I856" s="393" t="s">
        <v>12</v>
      </c>
      <c r="J856" s="432">
        <v>0</v>
      </c>
    </row>
    <row r="857" spans="1:11" ht="11.25" customHeight="1">
      <c r="A857" s="71"/>
      <c r="B857" s="622" t="s">
        <v>23</v>
      </c>
      <c r="C857" s="683" t="s">
        <v>1133</v>
      </c>
      <c r="D857" s="439" t="s">
        <v>23</v>
      </c>
      <c r="E857" s="684" t="s">
        <v>344</v>
      </c>
      <c r="F857" s="346"/>
      <c r="G857" s="347"/>
      <c r="H857" s="348"/>
      <c r="I857" s="44" t="s">
        <v>12</v>
      </c>
      <c r="J857" s="45">
        <v>0</v>
      </c>
    </row>
    <row r="858" spans="1:11" ht="11.25" customHeight="1">
      <c r="A858" s="163" t="s">
        <v>690</v>
      </c>
      <c r="B858" s="522" t="s">
        <v>691</v>
      </c>
      <c r="C858" s="114"/>
      <c r="D858" s="184"/>
      <c r="E858" s="185"/>
      <c r="F858" s="186"/>
      <c r="G858" s="186"/>
      <c r="H858" s="186"/>
      <c r="I858" s="187" t="s">
        <v>12</v>
      </c>
      <c r="J858" s="188"/>
      <c r="K858" s="5" t="s">
        <v>13</v>
      </c>
    </row>
    <row r="859" spans="1:11" ht="11.25" customHeight="1">
      <c r="A859" s="71"/>
      <c r="B859" s="622" t="s">
        <v>18</v>
      </c>
      <c r="C859" s="683" t="s">
        <v>1406</v>
      </c>
      <c r="D859" s="439" t="s">
        <v>19</v>
      </c>
      <c r="E859" s="684" t="s">
        <v>344</v>
      </c>
      <c r="F859" s="346"/>
      <c r="G859" s="347"/>
      <c r="H859" s="348"/>
      <c r="I859" s="44" t="s">
        <v>12</v>
      </c>
      <c r="J859" s="45">
        <v>0</v>
      </c>
    </row>
    <row r="860" spans="1:11" ht="11.25" customHeight="1">
      <c r="A860" s="163" t="s">
        <v>692</v>
      </c>
      <c r="B860" s="522" t="s">
        <v>693</v>
      </c>
      <c r="C860" s="114"/>
      <c r="D860" s="184"/>
      <c r="E860" s="185"/>
      <c r="F860" s="186"/>
      <c r="G860" s="186"/>
      <c r="H860" s="186"/>
      <c r="I860" s="187" t="s">
        <v>12</v>
      </c>
      <c r="J860" s="188"/>
      <c r="K860" s="5" t="s">
        <v>13</v>
      </c>
    </row>
    <row r="861" spans="1:11" ht="11.25" customHeight="1">
      <c r="A861" s="71"/>
      <c r="B861" s="622" t="s">
        <v>18</v>
      </c>
      <c r="C861" s="683" t="s">
        <v>1385</v>
      </c>
      <c r="D861" s="439" t="s">
        <v>19</v>
      </c>
      <c r="E861" s="684" t="s">
        <v>344</v>
      </c>
      <c r="F861" s="346"/>
      <c r="G861" s="347"/>
      <c r="H861" s="348"/>
      <c r="I861" s="44" t="s">
        <v>12</v>
      </c>
      <c r="J861" s="45">
        <v>0</v>
      </c>
    </row>
    <row r="862" spans="1:11" ht="11.25" customHeight="1">
      <c r="A862" s="163" t="s">
        <v>694</v>
      </c>
      <c r="B862" s="522" t="s">
        <v>695</v>
      </c>
      <c r="C862" s="114"/>
      <c r="D862" s="184"/>
      <c r="E862" s="185"/>
      <c r="F862" s="186"/>
      <c r="G862" s="186"/>
      <c r="H862" s="186"/>
      <c r="I862" s="187" t="s">
        <v>12</v>
      </c>
      <c r="J862" s="188"/>
      <c r="K862" s="5" t="s">
        <v>13</v>
      </c>
    </row>
    <row r="863" spans="1:11" ht="11.25" customHeight="1">
      <c r="A863" s="37"/>
      <c r="B863" s="386" t="s">
        <v>18</v>
      </c>
      <c r="C863" s="387" t="s">
        <v>1409</v>
      </c>
      <c r="D863" s="388" t="s">
        <v>19</v>
      </c>
      <c r="E863" s="536" t="s">
        <v>344</v>
      </c>
      <c r="F863" s="537"/>
      <c r="G863" s="538"/>
      <c r="H863" s="539"/>
      <c r="I863" s="393" t="s">
        <v>12</v>
      </c>
      <c r="J863" s="432">
        <v>0</v>
      </c>
    </row>
    <row r="864" spans="1:11" ht="11.25" customHeight="1">
      <c r="A864" s="159" t="s">
        <v>696</v>
      </c>
      <c r="B864" s="605"/>
      <c r="C864" s="654"/>
      <c r="D864" s="606"/>
      <c r="E864" s="655"/>
      <c r="F864" s="656"/>
      <c r="G864" s="657"/>
      <c r="H864" s="608"/>
      <c r="I864" s="16" t="s">
        <v>12</v>
      </c>
      <c r="J864" s="162"/>
    </row>
    <row r="865" spans="1:21" s="18" customFormat="1" ht="11.25" customHeight="1">
      <c r="A865" s="611" t="s">
        <v>697</v>
      </c>
      <c r="B865" s="113" t="s">
        <v>698</v>
      </c>
      <c r="C865" s="618"/>
      <c r="D865" s="115"/>
      <c r="E865" s="659"/>
      <c r="F865" s="652"/>
      <c r="G865" s="652"/>
      <c r="H865" s="117"/>
      <c r="I865" s="115" t="s">
        <v>12</v>
      </c>
      <c r="J865" s="138"/>
      <c r="K865" s="5" t="s">
        <v>347</v>
      </c>
    </row>
    <row r="866" spans="1:21" ht="11.25" customHeight="1">
      <c r="A866" s="37"/>
      <c r="B866" s="386" t="s">
        <v>18</v>
      </c>
      <c r="C866" s="649" t="s">
        <v>1410</v>
      </c>
      <c r="D866" s="460" t="s">
        <v>19</v>
      </c>
      <c r="E866" s="640" t="s">
        <v>699</v>
      </c>
      <c r="F866" s="669" t="s">
        <v>700</v>
      </c>
      <c r="G866" s="640"/>
      <c r="H866" s="392"/>
      <c r="I866" s="401" t="s">
        <v>12</v>
      </c>
      <c r="J866" s="432">
        <v>0</v>
      </c>
      <c r="K866" s="5" t="s">
        <v>347</v>
      </c>
      <c r="L866" s="18"/>
      <c r="M866" s="18"/>
      <c r="N866" s="18"/>
      <c r="O866" s="18"/>
      <c r="P866" s="18"/>
      <c r="Q866" s="18"/>
      <c r="R866" s="18"/>
      <c r="S866" s="18"/>
      <c r="T866" s="18"/>
      <c r="U866" s="18"/>
    </row>
    <row r="867" spans="1:21" ht="11.25" customHeight="1">
      <c r="A867" s="71"/>
      <c r="B867" s="102" t="s">
        <v>23</v>
      </c>
      <c r="C867" s="679" t="s">
        <v>1385</v>
      </c>
      <c r="D867" s="685" t="s">
        <v>23</v>
      </c>
      <c r="E867" s="646"/>
      <c r="F867" s="680"/>
      <c r="G867" s="646"/>
      <c r="H867" s="157"/>
      <c r="I867" s="105" t="s">
        <v>12</v>
      </c>
      <c r="J867" s="107">
        <v>0</v>
      </c>
      <c r="K867" s="5" t="s">
        <v>347</v>
      </c>
      <c r="L867" s="18"/>
      <c r="M867" s="18"/>
      <c r="N867" s="18"/>
      <c r="O867" s="18"/>
      <c r="P867" s="18"/>
      <c r="Q867" s="18"/>
      <c r="R867" s="18"/>
      <c r="S867" s="18"/>
      <c r="T867" s="18"/>
      <c r="U867" s="18"/>
    </row>
    <row r="868" spans="1:21" ht="11.25" customHeight="1">
      <c r="A868" s="159" t="s">
        <v>701</v>
      </c>
      <c r="B868" s="610"/>
      <c r="C868" s="606"/>
      <c r="D868" s="686"/>
      <c r="E868" s="687"/>
      <c r="F868" s="608"/>
      <c r="G868" s="687"/>
      <c r="H868" s="608"/>
      <c r="I868" s="162" t="s">
        <v>12</v>
      </c>
      <c r="J868" s="296"/>
      <c r="K868" s="5" t="s">
        <v>13</v>
      </c>
    </row>
    <row r="869" spans="1:21" ht="11.25" customHeight="1">
      <c r="A869" s="15" t="s">
        <v>15</v>
      </c>
      <c r="B869" s="610"/>
      <c r="C869" s="606"/>
      <c r="D869" s="606"/>
      <c r="E869" s="609"/>
      <c r="F869" s="608"/>
      <c r="G869" s="609"/>
      <c r="H869" s="608"/>
      <c r="I869" s="16" t="s">
        <v>12</v>
      </c>
      <c r="J869" s="162"/>
    </row>
    <row r="870" spans="1:21" s="18" customFormat="1" ht="11.25" customHeight="1">
      <c r="A870" s="611" t="s">
        <v>702</v>
      </c>
      <c r="B870" s="688" t="s">
        <v>703</v>
      </c>
      <c r="C870" s="689"/>
      <c r="D870" s="689"/>
      <c r="E870" s="690"/>
      <c r="F870" s="689"/>
      <c r="G870" s="690"/>
      <c r="H870" s="689"/>
      <c r="I870" s="691" t="s">
        <v>12</v>
      </c>
      <c r="J870" s="692"/>
      <c r="K870" s="25" t="s">
        <v>13</v>
      </c>
    </row>
    <row r="871" spans="1:21" ht="11.25" customHeight="1">
      <c r="A871" s="19"/>
      <c r="B871" s="113" t="s">
        <v>704</v>
      </c>
      <c r="C871" s="18"/>
      <c r="D871" s="115"/>
      <c r="E871" s="116"/>
      <c r="F871" s="115"/>
      <c r="G871" s="117"/>
      <c r="H871" s="115"/>
      <c r="I871" s="23" t="s">
        <v>12</v>
      </c>
      <c r="J871" s="125"/>
    </row>
    <row r="872" spans="1:21" ht="11.25" customHeight="1">
      <c r="A872" s="37"/>
      <c r="B872" s="386" t="s">
        <v>69</v>
      </c>
      <c r="C872" s="693" t="s">
        <v>1411</v>
      </c>
      <c r="D872" s="81" t="s">
        <v>19</v>
      </c>
      <c r="E872" s="391" t="s">
        <v>48</v>
      </c>
      <c r="F872" s="151" t="s">
        <v>457</v>
      </c>
      <c r="G872" s="83"/>
      <c r="H872" s="82"/>
      <c r="I872" s="463">
        <v>50</v>
      </c>
      <c r="J872" s="432">
        <v>0</v>
      </c>
    </row>
    <row r="873" spans="1:21" s="18" customFormat="1" ht="11.25" customHeight="1">
      <c r="A873" s="611" t="s">
        <v>705</v>
      </c>
      <c r="B873" s="113" t="s">
        <v>706</v>
      </c>
      <c r="D873" s="115"/>
      <c r="E873" s="116"/>
      <c r="F873" s="117"/>
      <c r="G873" s="117"/>
      <c r="H873" s="117"/>
      <c r="I873" s="115" t="s">
        <v>12</v>
      </c>
      <c r="J873" s="125"/>
      <c r="K873" s="25" t="s">
        <v>13</v>
      </c>
    </row>
    <row r="874" spans="1:21" ht="11.25" customHeight="1">
      <c r="A874" s="37"/>
      <c r="B874" s="386" t="s">
        <v>18</v>
      </c>
      <c r="C874" s="694" t="s">
        <v>1412</v>
      </c>
      <c r="D874" s="388" t="s">
        <v>19</v>
      </c>
      <c r="E874" s="695" t="s">
        <v>48</v>
      </c>
      <c r="F874" s="392" t="s">
        <v>188</v>
      </c>
      <c r="G874" s="391"/>
      <c r="H874" s="392"/>
      <c r="I874" s="401">
        <v>149</v>
      </c>
      <c r="J874" s="432">
        <v>0</v>
      </c>
    </row>
    <row r="875" spans="1:21" ht="11.25" customHeight="1">
      <c r="A875" s="37"/>
      <c r="B875" s="386" t="s">
        <v>23</v>
      </c>
      <c r="C875" s="694" t="s">
        <v>1412</v>
      </c>
      <c r="D875" s="81" t="s">
        <v>23</v>
      </c>
      <c r="E875" s="391"/>
      <c r="F875" s="154"/>
      <c r="G875" s="83"/>
      <c r="H875" s="154"/>
      <c r="I875" s="401" t="s">
        <v>12</v>
      </c>
      <c r="J875" s="432">
        <v>0</v>
      </c>
    </row>
    <row r="876" spans="1:21" ht="11.25" customHeight="1">
      <c r="A876" s="37"/>
      <c r="B876" s="386" t="s">
        <v>24</v>
      </c>
      <c r="C876" s="402" t="s">
        <v>1413</v>
      </c>
      <c r="D876" s="388" t="s">
        <v>43</v>
      </c>
      <c r="E876" s="400" t="s">
        <v>707</v>
      </c>
      <c r="F876" s="392" t="s">
        <v>180</v>
      </c>
      <c r="G876" s="391"/>
      <c r="H876" s="392"/>
      <c r="I876" s="401">
        <v>32</v>
      </c>
      <c r="J876" s="432">
        <v>0</v>
      </c>
    </row>
    <row r="877" spans="1:21" ht="11.25" customHeight="1">
      <c r="A877" s="37"/>
      <c r="B877" s="386" t="s">
        <v>28</v>
      </c>
      <c r="C877" s="402" t="s">
        <v>1414</v>
      </c>
      <c r="D877" s="388" t="s">
        <v>43</v>
      </c>
      <c r="E877" s="400" t="s">
        <v>159</v>
      </c>
      <c r="F877" s="392" t="s">
        <v>180</v>
      </c>
      <c r="G877" s="391"/>
      <c r="H877" s="392"/>
      <c r="I877" s="401">
        <v>32</v>
      </c>
      <c r="J877" s="432">
        <v>0</v>
      </c>
    </row>
    <row r="878" spans="1:21" ht="11.25" customHeight="1">
      <c r="A878" s="37"/>
      <c r="B878" s="102" t="s">
        <v>30</v>
      </c>
      <c r="C878" s="376" t="s">
        <v>1415</v>
      </c>
      <c r="D878" s="103" t="s">
        <v>43</v>
      </c>
      <c r="E878" s="377" t="s">
        <v>158</v>
      </c>
      <c r="F878" s="157" t="s">
        <v>180</v>
      </c>
      <c r="G878" s="104"/>
      <c r="H878" s="157"/>
      <c r="I878" s="105">
        <v>32</v>
      </c>
      <c r="J878" s="107">
        <v>0</v>
      </c>
    </row>
    <row r="879" spans="1:21" ht="11.25" customHeight="1">
      <c r="A879" s="19"/>
      <c r="B879" s="20" t="s">
        <v>708</v>
      </c>
      <c r="C879" s="211"/>
      <c r="D879" s="21"/>
      <c r="E879" s="233"/>
      <c r="F879" s="21"/>
      <c r="G879" s="22"/>
      <c r="H879" s="21"/>
      <c r="I879" s="23" t="s">
        <v>12</v>
      </c>
      <c r="J879" s="24"/>
    </row>
    <row r="880" spans="1:21" ht="11.25" customHeight="1">
      <c r="A880" s="37"/>
      <c r="B880" s="386" t="s">
        <v>69</v>
      </c>
      <c r="C880" s="402" t="s">
        <v>1416</v>
      </c>
      <c r="D880" s="388" t="s">
        <v>19</v>
      </c>
      <c r="E880" s="391" t="s">
        <v>121</v>
      </c>
      <c r="F880" s="392" t="s">
        <v>660</v>
      </c>
      <c r="G880" s="391"/>
      <c r="H880" s="451"/>
      <c r="I880" s="393">
        <v>48</v>
      </c>
      <c r="J880" s="432">
        <v>0</v>
      </c>
    </row>
    <row r="881" spans="1:11" ht="11.25" customHeight="1">
      <c r="A881" s="37"/>
      <c r="B881" s="386" t="s">
        <v>38</v>
      </c>
      <c r="C881" s="402" t="s">
        <v>1394</v>
      </c>
      <c r="D881" s="388" t="s">
        <v>23</v>
      </c>
      <c r="E881" s="83"/>
      <c r="F881" s="82"/>
      <c r="G881" s="83"/>
      <c r="H881" s="82"/>
      <c r="I881" s="388" t="s">
        <v>12</v>
      </c>
      <c r="J881" s="432">
        <v>0</v>
      </c>
    </row>
    <row r="882" spans="1:11" ht="11.25" customHeight="1">
      <c r="A882" s="37"/>
      <c r="B882" s="386" t="s">
        <v>71</v>
      </c>
      <c r="C882" s="650" t="s">
        <v>1394</v>
      </c>
      <c r="D882" s="439" t="s">
        <v>43</v>
      </c>
      <c r="E882" s="41" t="s">
        <v>275</v>
      </c>
      <c r="F882" s="151" t="s">
        <v>660</v>
      </c>
      <c r="G882" s="41"/>
      <c r="H882" s="42"/>
      <c r="I882" s="106">
        <v>48</v>
      </c>
      <c r="J882" s="432">
        <v>0</v>
      </c>
    </row>
    <row r="883" spans="1:11" s="18" customFormat="1" ht="11.25" customHeight="1">
      <c r="A883" s="611" t="s">
        <v>709</v>
      </c>
      <c r="B883" s="113" t="s">
        <v>710</v>
      </c>
      <c r="C883" s="211"/>
      <c r="D883" s="21"/>
      <c r="E883" s="233"/>
      <c r="F883" s="22"/>
      <c r="G883" s="22"/>
      <c r="H883" s="22"/>
      <c r="I883" s="23" t="s">
        <v>12</v>
      </c>
      <c r="J883" s="125"/>
      <c r="K883" s="5"/>
    </row>
    <row r="884" spans="1:11" ht="11.25" customHeight="1">
      <c r="A884" s="71"/>
      <c r="B884" s="622" t="s">
        <v>23</v>
      </c>
      <c r="C884" s="696" t="s">
        <v>1412</v>
      </c>
      <c r="D884" s="435" t="s">
        <v>23</v>
      </c>
      <c r="E884" s="41"/>
      <c r="F884" s="151"/>
      <c r="G884" s="230"/>
      <c r="H884" s="151"/>
      <c r="I884" s="44" t="s">
        <v>12</v>
      </c>
      <c r="J884" s="45">
        <v>0</v>
      </c>
    </row>
    <row r="885" spans="1:11" s="18" customFormat="1" ht="11.25" customHeight="1">
      <c r="A885" s="19" t="s">
        <v>711</v>
      </c>
      <c r="B885" s="20" t="s">
        <v>712</v>
      </c>
      <c r="D885" s="21"/>
      <c r="E885" s="22"/>
      <c r="F885" s="21"/>
      <c r="G885" s="22"/>
      <c r="H885" s="21"/>
      <c r="I885" s="23" t="s">
        <v>12</v>
      </c>
      <c r="J885" s="24"/>
      <c r="K885" s="25"/>
    </row>
    <row r="886" spans="1:11" ht="11.25" customHeight="1">
      <c r="A886" s="37"/>
      <c r="B886" s="287" t="s">
        <v>18</v>
      </c>
      <c r="C886" s="697" t="s">
        <v>1417</v>
      </c>
      <c r="D886" s="388" t="s">
        <v>19</v>
      </c>
      <c r="E886" s="391" t="s">
        <v>72</v>
      </c>
      <c r="F886" s="392" t="s">
        <v>384</v>
      </c>
      <c r="G886" s="698"/>
      <c r="H886" s="401"/>
      <c r="I886" s="393">
        <v>104</v>
      </c>
      <c r="J886" s="432">
        <v>0</v>
      </c>
    </row>
    <row r="887" spans="1:11" ht="11.25" customHeight="1">
      <c r="A887" s="37"/>
      <c r="B887" s="386" t="s">
        <v>23</v>
      </c>
      <c r="C887" s="697" t="s">
        <v>1417</v>
      </c>
      <c r="D887" s="388" t="s">
        <v>23</v>
      </c>
      <c r="E887" s="400"/>
      <c r="F887" s="401"/>
      <c r="G887" s="391"/>
      <c r="H887" s="401"/>
      <c r="I887" s="393" t="s">
        <v>12</v>
      </c>
      <c r="J887" s="432">
        <v>0</v>
      </c>
    </row>
    <row r="888" spans="1:11" ht="11.25" customHeight="1">
      <c r="A888" s="37"/>
      <c r="B888" s="699" t="s">
        <v>24</v>
      </c>
      <c r="C888" s="693" t="s">
        <v>1417</v>
      </c>
      <c r="D888" s="439" t="s">
        <v>25</v>
      </c>
      <c r="E888" s="41" t="s">
        <v>713</v>
      </c>
      <c r="F888" s="43" t="s">
        <v>714</v>
      </c>
      <c r="G888" s="41"/>
      <c r="H888" s="43"/>
      <c r="I888" s="44" t="s">
        <v>12</v>
      </c>
      <c r="J888" s="45">
        <v>0</v>
      </c>
    </row>
    <row r="889" spans="1:11" s="18" customFormat="1" ht="11.25" customHeight="1">
      <c r="A889" s="19"/>
      <c r="B889" s="20" t="s">
        <v>715</v>
      </c>
      <c r="D889" s="21"/>
      <c r="E889" s="22"/>
      <c r="F889" s="21"/>
      <c r="G889" s="22"/>
      <c r="H889" s="21"/>
      <c r="I889" s="23" t="s">
        <v>12</v>
      </c>
      <c r="J889" s="24"/>
      <c r="K889" s="25"/>
    </row>
    <row r="890" spans="1:11" ht="11.25" hidden="1" customHeight="1">
      <c r="A890" s="37"/>
      <c r="B890" s="287" t="s">
        <v>69</v>
      </c>
      <c r="C890" s="697" t="s">
        <v>1418</v>
      </c>
      <c r="D890" s="388" t="s">
        <v>19</v>
      </c>
      <c r="E890" s="391" t="s">
        <v>76</v>
      </c>
      <c r="F890" s="392" t="s">
        <v>648</v>
      </c>
      <c r="G890" s="698"/>
      <c r="H890" s="401"/>
      <c r="I890" s="393" t="s">
        <v>12</v>
      </c>
      <c r="J890" s="432">
        <v>0</v>
      </c>
      <c r="K890" s="5" t="s">
        <v>22</v>
      </c>
    </row>
    <row r="891" spans="1:11" ht="11.25" customHeight="1">
      <c r="A891" s="37"/>
      <c r="B891" s="622" t="s">
        <v>38</v>
      </c>
      <c r="C891" s="693" t="s">
        <v>1419</v>
      </c>
      <c r="D891" s="439" t="s">
        <v>23</v>
      </c>
      <c r="E891" s="155"/>
      <c r="F891" s="43"/>
      <c r="G891" s="41"/>
      <c r="H891" s="43"/>
      <c r="I891" s="44" t="s">
        <v>12</v>
      </c>
      <c r="J891" s="432">
        <v>0</v>
      </c>
    </row>
    <row r="892" spans="1:11" ht="11.25" hidden="1" customHeight="1">
      <c r="A892" s="37"/>
      <c r="B892" s="287" t="s">
        <v>71</v>
      </c>
      <c r="C892" s="700" t="s">
        <v>1420</v>
      </c>
      <c r="D892" s="103" t="s">
        <v>25</v>
      </c>
      <c r="E892" s="104" t="s">
        <v>713</v>
      </c>
      <c r="F892" s="105" t="s">
        <v>716</v>
      </c>
      <c r="G892" s="104"/>
      <c r="H892" s="105"/>
      <c r="I892" s="106" t="s">
        <v>12</v>
      </c>
      <c r="J892" s="432">
        <v>0</v>
      </c>
      <c r="K892" s="5" t="s">
        <v>22</v>
      </c>
    </row>
    <row r="893" spans="1:11" s="18" customFormat="1" ht="11.25" customHeight="1">
      <c r="A893" s="611" t="s">
        <v>717</v>
      </c>
      <c r="B893" s="113" t="s">
        <v>718</v>
      </c>
      <c r="D893" s="21"/>
      <c r="E893" s="22"/>
      <c r="F893" s="21"/>
      <c r="G893" s="22"/>
      <c r="H893" s="21"/>
      <c r="I893" s="23" t="s">
        <v>12</v>
      </c>
      <c r="J893" s="125"/>
      <c r="K893" s="25" t="s">
        <v>13</v>
      </c>
    </row>
    <row r="894" spans="1:11" ht="11.25" customHeight="1">
      <c r="A894" s="37"/>
      <c r="B894" s="699" t="s">
        <v>18</v>
      </c>
      <c r="C894" s="693" t="s">
        <v>1421</v>
      </c>
      <c r="D894" s="439" t="s">
        <v>19</v>
      </c>
      <c r="E894" s="41" t="s">
        <v>80</v>
      </c>
      <c r="F894" s="151" t="s">
        <v>384</v>
      </c>
      <c r="G894" s="230"/>
      <c r="H894" s="43"/>
      <c r="I894" s="463">
        <v>104</v>
      </c>
      <c r="J894" s="45">
        <v>0</v>
      </c>
    </row>
    <row r="895" spans="1:11" s="18" customFormat="1" ht="11.25" hidden="1" customHeight="1">
      <c r="A895" s="19"/>
      <c r="B895" s="113" t="s">
        <v>719</v>
      </c>
      <c r="D895" s="21"/>
      <c r="E895" s="22"/>
      <c r="F895" s="21"/>
      <c r="G895" s="22"/>
      <c r="H895" s="21"/>
      <c r="I895" s="23" t="s">
        <v>12</v>
      </c>
      <c r="J895" s="125"/>
      <c r="K895" s="25" t="s">
        <v>22</v>
      </c>
    </row>
    <row r="896" spans="1:11" ht="11.25" hidden="1" customHeight="1">
      <c r="A896" s="37"/>
      <c r="B896" s="699" t="s">
        <v>69</v>
      </c>
      <c r="C896" s="693" t="s">
        <v>1394</v>
      </c>
      <c r="D896" s="439" t="s">
        <v>19</v>
      </c>
      <c r="E896" s="41" t="s">
        <v>34</v>
      </c>
      <c r="F896" s="151" t="s">
        <v>648</v>
      </c>
      <c r="G896" s="230"/>
      <c r="H896" s="43"/>
      <c r="I896" s="463" t="s">
        <v>12</v>
      </c>
      <c r="J896" s="45">
        <v>0</v>
      </c>
      <c r="K896" s="5" t="s">
        <v>22</v>
      </c>
    </row>
    <row r="897" spans="1:11" s="18" customFormat="1" ht="11.25" customHeight="1">
      <c r="A897" s="611" t="s">
        <v>720</v>
      </c>
      <c r="B897" s="113" t="s">
        <v>721</v>
      </c>
      <c r="D897" s="115"/>
      <c r="E897" s="116"/>
      <c r="F897" s="117"/>
      <c r="G897" s="117"/>
      <c r="H897" s="117"/>
      <c r="I897" s="115" t="s">
        <v>12</v>
      </c>
      <c r="J897" s="118"/>
      <c r="K897" s="119"/>
    </row>
    <row r="898" spans="1:11" ht="11.25" customHeight="1">
      <c r="A898" s="37"/>
      <c r="B898" s="701" t="s">
        <v>18</v>
      </c>
      <c r="C898" s="694" t="s">
        <v>1422</v>
      </c>
      <c r="D898" s="388" t="s">
        <v>19</v>
      </c>
      <c r="E898" s="83"/>
      <c r="F898" s="392" t="s">
        <v>235</v>
      </c>
      <c r="G898" s="83"/>
      <c r="H898" s="392"/>
      <c r="I898" s="401">
        <v>32</v>
      </c>
      <c r="J898" s="576">
        <v>0</v>
      </c>
      <c r="K898" s="124"/>
    </row>
    <row r="899" spans="1:11" ht="11.25" customHeight="1">
      <c r="A899" s="37"/>
      <c r="B899" s="702" t="s">
        <v>23</v>
      </c>
      <c r="C899" s="703" t="s">
        <v>1422</v>
      </c>
      <c r="D899" s="439" t="s">
        <v>23</v>
      </c>
      <c r="E899" s="41"/>
      <c r="F899" s="151"/>
      <c r="G899" s="41"/>
      <c r="H899" s="151"/>
      <c r="I899" s="43" t="s">
        <v>12</v>
      </c>
      <c r="J899" s="152">
        <v>0</v>
      </c>
      <c r="K899" s="124"/>
    </row>
    <row r="900" spans="1:11" s="18" customFormat="1" ht="11.25" customHeight="1">
      <c r="A900" s="19"/>
      <c r="B900" s="113" t="s">
        <v>722</v>
      </c>
      <c r="D900" s="115"/>
      <c r="E900" s="116"/>
      <c r="F900" s="117"/>
      <c r="G900" s="117"/>
      <c r="H900" s="117"/>
      <c r="I900" s="115" t="s">
        <v>12</v>
      </c>
      <c r="J900" s="118"/>
      <c r="K900" s="119"/>
    </row>
    <row r="901" spans="1:11" ht="11.25" customHeight="1">
      <c r="A901" s="37"/>
      <c r="B901" s="701" t="s">
        <v>69</v>
      </c>
      <c r="C901" s="694" t="s">
        <v>1423</v>
      </c>
      <c r="D901" s="388" t="s">
        <v>19</v>
      </c>
      <c r="E901" s="83" t="s">
        <v>723</v>
      </c>
      <c r="F901" s="392" t="s">
        <v>457</v>
      </c>
      <c r="G901" s="83"/>
      <c r="H901" s="392"/>
      <c r="I901" s="401">
        <v>50</v>
      </c>
      <c r="J901" s="576">
        <v>0</v>
      </c>
      <c r="K901" s="124"/>
    </row>
    <row r="902" spans="1:11" ht="11.25" customHeight="1">
      <c r="A902" s="37"/>
      <c r="B902" s="702" t="s">
        <v>38</v>
      </c>
      <c r="C902" s="703" t="s">
        <v>1422</v>
      </c>
      <c r="D902" s="439" t="s">
        <v>23</v>
      </c>
      <c r="E902" s="41"/>
      <c r="F902" s="151"/>
      <c r="G902" s="41"/>
      <c r="H902" s="151"/>
      <c r="I902" s="43" t="s">
        <v>12</v>
      </c>
      <c r="J902" s="152">
        <v>0</v>
      </c>
      <c r="K902" s="124"/>
    </row>
    <row r="903" spans="1:11" s="18" customFormat="1" ht="11.25" customHeight="1">
      <c r="A903" s="611" t="s">
        <v>724</v>
      </c>
      <c r="B903" s="113" t="s">
        <v>725</v>
      </c>
      <c r="C903" s="618"/>
      <c r="D903" s="21"/>
      <c r="E903" s="22"/>
      <c r="F903" s="21"/>
      <c r="G903" s="22"/>
      <c r="H903" s="21"/>
      <c r="I903" s="23" t="s">
        <v>12</v>
      </c>
      <c r="J903" s="647"/>
      <c r="K903" s="25"/>
    </row>
    <row r="904" spans="1:11" ht="11.25" customHeight="1">
      <c r="A904" s="37"/>
      <c r="B904" s="386" t="s">
        <v>23</v>
      </c>
      <c r="C904" s="648" t="s">
        <v>1424</v>
      </c>
      <c r="D904" s="439" t="s">
        <v>23</v>
      </c>
      <c r="E904" s="41"/>
      <c r="F904" s="43"/>
      <c r="G904" s="41"/>
      <c r="H904" s="43"/>
      <c r="I904" s="44" t="s">
        <v>12</v>
      </c>
      <c r="J904" s="152">
        <v>0</v>
      </c>
    </row>
    <row r="905" spans="1:11" s="18" customFormat="1" ht="11.25" customHeight="1">
      <c r="A905" s="611" t="s">
        <v>726</v>
      </c>
      <c r="B905" s="113" t="s">
        <v>727</v>
      </c>
      <c r="C905" s="618"/>
      <c r="D905" s="21"/>
      <c r="E905" s="22"/>
      <c r="F905" s="21"/>
      <c r="G905" s="22"/>
      <c r="H905" s="21"/>
      <c r="I905" s="23" t="s">
        <v>12</v>
      </c>
      <c r="J905" s="647"/>
      <c r="K905" s="25"/>
    </row>
    <row r="906" spans="1:11" ht="11.25" customHeight="1">
      <c r="A906" s="37"/>
      <c r="B906" s="386" t="s">
        <v>23</v>
      </c>
      <c r="C906" s="648" t="s">
        <v>1425</v>
      </c>
      <c r="D906" s="439" t="s">
        <v>23</v>
      </c>
      <c r="E906" s="41"/>
      <c r="F906" s="43"/>
      <c r="G906" s="41"/>
      <c r="H906" s="43"/>
      <c r="I906" s="44" t="s">
        <v>12</v>
      </c>
      <c r="J906" s="152">
        <v>0</v>
      </c>
    </row>
    <row r="907" spans="1:11" s="18" customFormat="1" ht="11.25" customHeight="1">
      <c r="A907" s="611" t="s">
        <v>728</v>
      </c>
      <c r="B907" s="113" t="s">
        <v>729</v>
      </c>
      <c r="D907" s="115"/>
      <c r="E907" s="116"/>
      <c r="F907" s="117"/>
      <c r="G907" s="117"/>
      <c r="H907" s="117"/>
      <c r="I907" s="115" t="s">
        <v>12</v>
      </c>
      <c r="J907" s="118"/>
      <c r="K907" s="119"/>
    </row>
    <row r="908" spans="1:11" ht="11.25" customHeight="1">
      <c r="A908" s="37"/>
      <c r="B908" s="702" t="s">
        <v>18</v>
      </c>
      <c r="C908" s="694" t="s">
        <v>1426</v>
      </c>
      <c r="D908" s="388" t="s">
        <v>19</v>
      </c>
      <c r="E908" s="695" t="s">
        <v>659</v>
      </c>
      <c r="F908" s="392" t="s">
        <v>180</v>
      </c>
      <c r="G908" s="391"/>
      <c r="H908" s="392"/>
      <c r="I908" s="401">
        <v>32</v>
      </c>
      <c r="J908" s="576">
        <v>0</v>
      </c>
      <c r="K908" s="124"/>
    </row>
    <row r="909" spans="1:11" ht="11.25" customHeight="1">
      <c r="A909" s="37"/>
      <c r="B909" s="699" t="s">
        <v>23</v>
      </c>
      <c r="C909" s="703" t="s">
        <v>1412</v>
      </c>
      <c r="D909" s="439" t="s">
        <v>23</v>
      </c>
      <c r="E909" s="41"/>
      <c r="F909" s="151"/>
      <c r="G909" s="41"/>
      <c r="H909" s="151"/>
      <c r="I909" s="43" t="s">
        <v>12</v>
      </c>
      <c r="J909" s="152">
        <v>0</v>
      </c>
      <c r="K909" s="124"/>
    </row>
    <row r="910" spans="1:11" s="18" customFormat="1" ht="11.25" customHeight="1">
      <c r="A910" s="611" t="s">
        <v>730</v>
      </c>
      <c r="B910" s="20" t="s">
        <v>731</v>
      </c>
      <c r="C910" s="114"/>
      <c r="D910" s="115"/>
      <c r="E910" s="116"/>
      <c r="F910" s="117"/>
      <c r="G910" s="117"/>
      <c r="H910" s="117"/>
      <c r="I910" s="115" t="s">
        <v>12</v>
      </c>
      <c r="J910" s="118"/>
      <c r="K910" s="119"/>
    </row>
    <row r="911" spans="1:11" ht="11.25" customHeight="1">
      <c r="A911" s="71"/>
      <c r="B911" s="622" t="s">
        <v>24</v>
      </c>
      <c r="C911" s="703" t="s">
        <v>1427</v>
      </c>
      <c r="D911" s="388" t="s">
        <v>43</v>
      </c>
      <c r="E911" s="391" t="s">
        <v>259</v>
      </c>
      <c r="F911" s="392" t="s">
        <v>180</v>
      </c>
      <c r="G911" s="391"/>
      <c r="H911" s="392"/>
      <c r="I911" s="439">
        <v>32</v>
      </c>
      <c r="J911" s="576">
        <v>0</v>
      </c>
      <c r="K911" s="124"/>
    </row>
    <row r="912" spans="1:11" s="18" customFormat="1" ht="11.25" customHeight="1">
      <c r="A912" s="611" t="s">
        <v>732</v>
      </c>
      <c r="B912" s="20" t="s">
        <v>733</v>
      </c>
      <c r="C912" s="114"/>
      <c r="D912" s="115"/>
      <c r="E912" s="116"/>
      <c r="F912" s="117"/>
      <c r="G912" s="117"/>
      <c r="H912" s="117"/>
      <c r="I912" s="115" t="s">
        <v>12</v>
      </c>
      <c r="J912" s="118"/>
      <c r="K912" s="119"/>
    </row>
    <row r="913" spans="1:11" ht="11.25" customHeight="1">
      <c r="A913" s="71"/>
      <c r="B913" s="622" t="s">
        <v>71</v>
      </c>
      <c r="C913" s="703" t="s">
        <v>1428</v>
      </c>
      <c r="D913" s="388" t="s">
        <v>43</v>
      </c>
      <c r="E913" s="391" t="s">
        <v>44</v>
      </c>
      <c r="F913" s="392" t="s">
        <v>180</v>
      </c>
      <c r="G913" s="391"/>
      <c r="H913" s="392"/>
      <c r="I913" s="439">
        <v>32</v>
      </c>
      <c r="J913" s="576">
        <v>0</v>
      </c>
      <c r="K913" s="124"/>
    </row>
    <row r="914" spans="1:11" s="18" customFormat="1" ht="11.25" customHeight="1">
      <c r="A914" s="611" t="s">
        <v>734</v>
      </c>
      <c r="B914" s="113" t="s">
        <v>735</v>
      </c>
      <c r="C914" s="211"/>
      <c r="D914" s="115"/>
      <c r="E914" s="117"/>
      <c r="F914" s="115"/>
      <c r="G914" s="117"/>
      <c r="H914" s="115"/>
      <c r="I914" s="23" t="s">
        <v>12</v>
      </c>
      <c r="J914" s="125"/>
      <c r="K914" s="25"/>
    </row>
    <row r="915" spans="1:11" ht="11.25" customHeight="1">
      <c r="A915" s="37"/>
      <c r="B915" s="121" t="s">
        <v>18</v>
      </c>
      <c r="C915" s="703" t="s">
        <v>1429</v>
      </c>
      <c r="D915" s="388" t="s">
        <v>19</v>
      </c>
      <c r="E915" s="41" t="s">
        <v>166</v>
      </c>
      <c r="F915" s="451" t="s">
        <v>42</v>
      </c>
      <c r="G915" s="400"/>
      <c r="H915" s="401"/>
      <c r="I915" s="463">
        <v>540</v>
      </c>
      <c r="J915" s="432">
        <v>0</v>
      </c>
      <c r="K915" s="438"/>
    </row>
    <row r="916" spans="1:11" s="18" customFormat="1" ht="11.25" customHeight="1">
      <c r="A916" s="611" t="s">
        <v>736</v>
      </c>
      <c r="B916" s="113" t="s">
        <v>737</v>
      </c>
      <c r="D916" s="115"/>
      <c r="E916" s="117"/>
      <c r="F916" s="115"/>
      <c r="G916" s="117"/>
      <c r="H916" s="115"/>
      <c r="I916" s="23" t="s">
        <v>12</v>
      </c>
      <c r="J916" s="125"/>
      <c r="K916" s="25"/>
    </row>
    <row r="917" spans="1:11" ht="11.25" customHeight="1">
      <c r="A917" s="37"/>
      <c r="B917" s="702" t="s">
        <v>24</v>
      </c>
      <c r="C917" s="650" t="s">
        <v>1417</v>
      </c>
      <c r="D917" s="388" t="s">
        <v>43</v>
      </c>
      <c r="E917" s="41" t="s">
        <v>114</v>
      </c>
      <c r="F917" s="392" t="s">
        <v>714</v>
      </c>
      <c r="G917" s="400"/>
      <c r="H917" s="401"/>
      <c r="I917" s="463" t="s">
        <v>12</v>
      </c>
      <c r="J917" s="432">
        <v>0</v>
      </c>
    </row>
    <row r="918" spans="1:11" s="18" customFormat="1" ht="11.25" customHeight="1">
      <c r="A918" s="611" t="s">
        <v>738</v>
      </c>
      <c r="B918" s="113" t="s">
        <v>739</v>
      </c>
      <c r="D918" s="115"/>
      <c r="E918" s="117"/>
      <c r="F918" s="115"/>
      <c r="G918" s="117"/>
      <c r="H918" s="115"/>
      <c r="I918" s="23" t="s">
        <v>12</v>
      </c>
      <c r="J918" s="125"/>
      <c r="K918" s="25"/>
    </row>
    <row r="919" spans="1:11" ht="11.25" customHeight="1">
      <c r="A919" s="71"/>
      <c r="B919" s="290" t="s">
        <v>18</v>
      </c>
      <c r="C919" s="650" t="s">
        <v>1430</v>
      </c>
      <c r="D919" s="388" t="s">
        <v>19</v>
      </c>
      <c r="E919" s="41" t="s">
        <v>228</v>
      </c>
      <c r="F919" s="392" t="s">
        <v>188</v>
      </c>
      <c r="G919" s="400"/>
      <c r="H919" s="401"/>
      <c r="I919" s="463">
        <v>149</v>
      </c>
      <c r="J919" s="432">
        <v>0</v>
      </c>
    </row>
    <row r="920" spans="1:11" s="18" customFormat="1" ht="11.25" customHeight="1">
      <c r="A920" s="704" t="s">
        <v>740</v>
      </c>
      <c r="B920" s="705" t="s">
        <v>741</v>
      </c>
      <c r="D920" s="115"/>
      <c r="E920" s="117"/>
      <c r="F920" s="115"/>
      <c r="G920" s="117"/>
      <c r="H920" s="115"/>
      <c r="I920" s="23" t="s">
        <v>12</v>
      </c>
      <c r="J920" s="125"/>
      <c r="K920" s="25"/>
    </row>
    <row r="921" spans="1:11" ht="11.25" customHeight="1">
      <c r="A921" s="706"/>
      <c r="B921" s="707" t="s">
        <v>18</v>
      </c>
      <c r="C921" s="650" t="s">
        <v>1431</v>
      </c>
      <c r="D921" s="439" t="s">
        <v>19</v>
      </c>
      <c r="E921" s="708" t="s">
        <v>121</v>
      </c>
      <c r="F921" s="709" t="s">
        <v>180</v>
      </c>
      <c r="G921" s="155"/>
      <c r="H921" s="43"/>
      <c r="I921" s="463">
        <v>32</v>
      </c>
      <c r="J921" s="45">
        <v>0</v>
      </c>
    </row>
    <row r="922" spans="1:11" ht="11.25" customHeight="1">
      <c r="A922" s="159" t="s">
        <v>125</v>
      </c>
      <c r="B922" s="605"/>
      <c r="C922" s="606"/>
      <c r="D922" s="606"/>
      <c r="E922" s="607"/>
      <c r="F922" s="608"/>
      <c r="G922" s="609"/>
      <c r="H922" s="608"/>
      <c r="I922" s="16" t="s">
        <v>12</v>
      </c>
      <c r="J922" s="162"/>
    </row>
    <row r="923" spans="1:11" s="18" customFormat="1" ht="11.25" customHeight="1">
      <c r="A923" s="611" t="s">
        <v>742</v>
      </c>
      <c r="B923" s="113" t="s">
        <v>743</v>
      </c>
      <c r="C923" s="689"/>
      <c r="D923" s="115"/>
      <c r="E923" s="116"/>
      <c r="F923" s="117"/>
      <c r="G923" s="117"/>
      <c r="H923" s="117"/>
      <c r="I923" s="115" t="s">
        <v>12</v>
      </c>
      <c r="J923" s="138"/>
      <c r="K923" s="25"/>
    </row>
    <row r="924" spans="1:11" ht="11.25" hidden="1" customHeight="1">
      <c r="A924" s="37"/>
      <c r="B924" s="710" t="s">
        <v>18</v>
      </c>
      <c r="C924" s="711" t="s">
        <v>1133</v>
      </c>
      <c r="D924" s="672" t="s">
        <v>19</v>
      </c>
      <c r="E924" s="512" t="s">
        <v>52</v>
      </c>
      <c r="F924" s="513" t="s">
        <v>522</v>
      </c>
      <c r="G924" s="512"/>
      <c r="H924" s="513"/>
      <c r="I924" s="674" t="s">
        <v>12</v>
      </c>
      <c r="J924" s="515" t="e">
        <v>#N/A</v>
      </c>
      <c r="K924" s="5" t="s">
        <v>22</v>
      </c>
    </row>
    <row r="925" spans="1:11" s="18" customFormat="1" ht="11.25" customHeight="1">
      <c r="A925" s="19"/>
      <c r="B925" s="113" t="s">
        <v>744</v>
      </c>
      <c r="D925" s="115"/>
      <c r="E925" s="116"/>
      <c r="F925" s="117"/>
      <c r="G925" s="117"/>
      <c r="H925" s="117"/>
      <c r="I925" s="115" t="s">
        <v>12</v>
      </c>
      <c r="J925" s="138"/>
      <c r="K925" s="25"/>
    </row>
    <row r="926" spans="1:11" ht="11.25" customHeight="1">
      <c r="A926" s="37"/>
      <c r="B926" s="121" t="s">
        <v>69</v>
      </c>
      <c r="C926" s="712" t="s">
        <v>1412</v>
      </c>
      <c r="D926" s="682" t="s">
        <v>19</v>
      </c>
      <c r="E926" s="41" t="s">
        <v>62</v>
      </c>
      <c r="F926" s="151" t="s">
        <v>180</v>
      </c>
      <c r="G926" s="41"/>
      <c r="H926" s="151"/>
      <c r="I926" s="43">
        <v>32</v>
      </c>
      <c r="J926" s="45">
        <v>0</v>
      </c>
    </row>
    <row r="927" spans="1:11" s="18" customFormat="1" ht="11.25" customHeight="1">
      <c r="A927" s="596" t="s">
        <v>745</v>
      </c>
      <c r="B927" s="164" t="s">
        <v>746</v>
      </c>
      <c r="C927" s="114"/>
      <c r="D927" s="21"/>
      <c r="E927" s="678"/>
      <c r="F927" s="633"/>
      <c r="G927" s="633"/>
      <c r="H927" s="22"/>
      <c r="I927" s="21" t="s">
        <v>12</v>
      </c>
      <c r="J927" s="385"/>
      <c r="K927" s="25"/>
    </row>
    <row r="928" spans="1:11" ht="11.25" customHeight="1">
      <c r="A928" s="37"/>
      <c r="B928" s="102" t="s">
        <v>38</v>
      </c>
      <c r="C928" s="648" t="s">
        <v>1133</v>
      </c>
      <c r="D928" s="103" t="s">
        <v>23</v>
      </c>
      <c r="E928" s="646"/>
      <c r="F928" s="680"/>
      <c r="G928" s="713"/>
      <c r="H928" s="321"/>
      <c r="I928" s="249" t="s">
        <v>12</v>
      </c>
      <c r="J928" s="251">
        <v>0</v>
      </c>
    </row>
    <row r="929" spans="1:11" s="18" customFormat="1" ht="11.25" customHeight="1">
      <c r="A929" s="611" t="s">
        <v>747</v>
      </c>
      <c r="B929" s="113" t="s">
        <v>748</v>
      </c>
      <c r="C929" s="689"/>
      <c r="D929" s="115"/>
      <c r="E929" s="116"/>
      <c r="F929" s="117"/>
      <c r="G929" s="117"/>
      <c r="H929" s="117"/>
      <c r="I929" s="115" t="s">
        <v>12</v>
      </c>
      <c r="J929" s="138"/>
      <c r="K929" s="25"/>
    </row>
    <row r="930" spans="1:11" ht="11.25" hidden="1" customHeight="1">
      <c r="A930" s="37"/>
      <c r="B930" s="710" t="s">
        <v>18</v>
      </c>
      <c r="C930" s="714" t="s">
        <v>1133</v>
      </c>
      <c r="D930" s="662" t="s">
        <v>19</v>
      </c>
      <c r="E930" s="715" t="s">
        <v>44</v>
      </c>
      <c r="F930" s="666" t="s">
        <v>648</v>
      </c>
      <c r="G930" s="716"/>
      <c r="H930" s="666"/>
      <c r="I930" s="667" t="s">
        <v>12</v>
      </c>
      <c r="J930" s="668" t="e">
        <v>#N/A</v>
      </c>
      <c r="K930" s="5" t="s">
        <v>22</v>
      </c>
    </row>
    <row r="931" spans="1:11" ht="11.25" hidden="1" customHeight="1">
      <c r="A931" s="37"/>
      <c r="B931" s="670" t="s">
        <v>24</v>
      </c>
      <c r="C931" s="717" t="s">
        <v>1133</v>
      </c>
      <c r="D931" s="672" t="s">
        <v>43</v>
      </c>
      <c r="E931" s="718" t="s">
        <v>147</v>
      </c>
      <c r="F931" s="513" t="s">
        <v>648</v>
      </c>
      <c r="G931" s="512"/>
      <c r="H931" s="513"/>
      <c r="I931" s="674" t="s">
        <v>12</v>
      </c>
      <c r="J931" s="515" t="e">
        <v>#N/A</v>
      </c>
      <c r="K931" s="5" t="s">
        <v>22</v>
      </c>
    </row>
    <row r="932" spans="1:11" s="18" customFormat="1" ht="11.25" customHeight="1">
      <c r="A932" s="19"/>
      <c r="B932" s="113" t="s">
        <v>749</v>
      </c>
      <c r="D932" s="115"/>
      <c r="E932" s="116"/>
      <c r="F932" s="117"/>
      <c r="G932" s="117"/>
      <c r="H932" s="117"/>
      <c r="I932" s="115" t="s">
        <v>12</v>
      </c>
      <c r="J932" s="138"/>
      <c r="K932" s="25"/>
    </row>
    <row r="933" spans="1:11" ht="11.25" customHeight="1">
      <c r="A933" s="37"/>
      <c r="B933" s="121" t="s">
        <v>69</v>
      </c>
      <c r="C933" s="694" t="s">
        <v>1432</v>
      </c>
      <c r="D933" s="460" t="s">
        <v>19</v>
      </c>
      <c r="E933" s="83" t="s">
        <v>259</v>
      </c>
      <c r="F933" s="392" t="s">
        <v>714</v>
      </c>
      <c r="G933" s="391"/>
      <c r="H933" s="392"/>
      <c r="I933" s="401" t="s">
        <v>12</v>
      </c>
      <c r="J933" s="432">
        <v>0</v>
      </c>
    </row>
    <row r="934" spans="1:11" ht="11.25" customHeight="1">
      <c r="A934" s="71"/>
      <c r="B934" s="622" t="s">
        <v>71</v>
      </c>
      <c r="C934" s="703" t="s">
        <v>1433</v>
      </c>
      <c r="D934" s="439" t="s">
        <v>43</v>
      </c>
      <c r="E934" s="41" t="s">
        <v>540</v>
      </c>
      <c r="F934" s="392" t="s">
        <v>714</v>
      </c>
      <c r="G934" s="41"/>
      <c r="H934" s="151"/>
      <c r="I934" s="43" t="s">
        <v>12</v>
      </c>
      <c r="J934" s="45">
        <v>0</v>
      </c>
    </row>
    <row r="935" spans="1:11" s="18" customFormat="1" ht="11.25" customHeight="1">
      <c r="A935" s="611" t="s">
        <v>750</v>
      </c>
      <c r="B935" s="113" t="s">
        <v>751</v>
      </c>
      <c r="C935" s="689"/>
      <c r="D935" s="115"/>
      <c r="E935" s="116"/>
      <c r="F935" s="117"/>
      <c r="G935" s="117"/>
      <c r="H935" s="117"/>
      <c r="I935" s="115" t="s">
        <v>12</v>
      </c>
      <c r="J935" s="138"/>
      <c r="K935" s="25"/>
    </row>
    <row r="936" spans="1:11" ht="11.25" hidden="1" customHeight="1">
      <c r="A936" s="37"/>
      <c r="B936" s="719" t="s">
        <v>18</v>
      </c>
      <c r="C936" s="714" t="s">
        <v>1133</v>
      </c>
      <c r="D936" s="662" t="s">
        <v>19</v>
      </c>
      <c r="E936" s="716" t="s">
        <v>207</v>
      </c>
      <c r="F936" s="666" t="s">
        <v>564</v>
      </c>
      <c r="G936" s="716"/>
      <c r="H936" s="666"/>
      <c r="I936" s="667" t="s">
        <v>12</v>
      </c>
      <c r="J936" s="668" t="e">
        <v>#N/A</v>
      </c>
      <c r="K936" s="5" t="s">
        <v>22</v>
      </c>
    </row>
    <row r="937" spans="1:11" ht="11.25" hidden="1" customHeight="1">
      <c r="A937" s="37"/>
      <c r="B937" s="670" t="s">
        <v>24</v>
      </c>
      <c r="C937" s="717" t="s">
        <v>1133</v>
      </c>
      <c r="D937" s="672" t="s">
        <v>43</v>
      </c>
      <c r="E937" s="512" t="s">
        <v>752</v>
      </c>
      <c r="F937" s="666" t="s">
        <v>564</v>
      </c>
      <c r="G937" s="512"/>
      <c r="H937" s="513"/>
      <c r="I937" s="674" t="s">
        <v>12</v>
      </c>
      <c r="J937" s="515" t="e">
        <v>#N/A</v>
      </c>
      <c r="K937" s="5" t="s">
        <v>22</v>
      </c>
    </row>
    <row r="938" spans="1:11" s="18" customFormat="1" ht="11.25" customHeight="1">
      <c r="A938" s="19"/>
      <c r="B938" s="113" t="s">
        <v>753</v>
      </c>
      <c r="D938" s="115"/>
      <c r="E938" s="116"/>
      <c r="F938" s="117"/>
      <c r="G938" s="117"/>
      <c r="H938" s="117"/>
      <c r="I938" s="115" t="s">
        <v>12</v>
      </c>
      <c r="J938" s="138"/>
      <c r="K938" s="25"/>
    </row>
    <row r="939" spans="1:11" ht="11.25" customHeight="1">
      <c r="A939" s="37"/>
      <c r="B939" s="702" t="s">
        <v>69</v>
      </c>
      <c r="C939" s="720" t="s">
        <v>1418</v>
      </c>
      <c r="D939" s="460" t="s">
        <v>19</v>
      </c>
      <c r="E939" s="391" t="s">
        <v>428</v>
      </c>
      <c r="F939" s="392" t="s">
        <v>175</v>
      </c>
      <c r="G939" s="391"/>
      <c r="H939" s="392"/>
      <c r="I939" s="401" t="s">
        <v>1176</v>
      </c>
      <c r="J939" s="432">
        <v>0</v>
      </c>
    </row>
    <row r="940" spans="1:11" ht="11.25" customHeight="1">
      <c r="A940" s="71"/>
      <c r="B940" s="622" t="s">
        <v>71</v>
      </c>
      <c r="C940" s="703" t="s">
        <v>1434</v>
      </c>
      <c r="D940" s="439" t="s">
        <v>43</v>
      </c>
      <c r="E940" s="41" t="s">
        <v>550</v>
      </c>
      <c r="F940" s="392" t="s">
        <v>175</v>
      </c>
      <c r="G940" s="41"/>
      <c r="H940" s="151"/>
      <c r="I940" s="43" t="s">
        <v>1176</v>
      </c>
      <c r="J940" s="45">
        <v>0</v>
      </c>
    </row>
    <row r="941" spans="1:11" s="18" customFormat="1" ht="11.25" customHeight="1">
      <c r="A941" s="611" t="s">
        <v>754</v>
      </c>
      <c r="B941" s="113" t="s">
        <v>755</v>
      </c>
      <c r="C941" s="689"/>
      <c r="D941" s="115"/>
      <c r="E941" s="116"/>
      <c r="F941" s="117"/>
      <c r="G941" s="117"/>
      <c r="H941" s="117"/>
      <c r="I941" s="115" t="s">
        <v>12</v>
      </c>
      <c r="J941" s="138"/>
      <c r="K941" s="25"/>
    </row>
    <row r="942" spans="1:11" ht="11.25" hidden="1" customHeight="1">
      <c r="A942" s="37"/>
      <c r="B942" s="719" t="s">
        <v>18</v>
      </c>
      <c r="C942" s="714" t="s">
        <v>1133</v>
      </c>
      <c r="D942" s="662" t="s">
        <v>19</v>
      </c>
      <c r="E942" s="716" t="s">
        <v>62</v>
      </c>
      <c r="F942" s="666" t="s">
        <v>648</v>
      </c>
      <c r="G942" s="716"/>
      <c r="H942" s="666"/>
      <c r="I942" s="667" t="s">
        <v>12</v>
      </c>
      <c r="J942" s="668" t="e">
        <v>#N/A</v>
      </c>
      <c r="K942" s="5" t="s">
        <v>22</v>
      </c>
    </row>
    <row r="943" spans="1:11" ht="11.25" hidden="1" customHeight="1">
      <c r="A943" s="37"/>
      <c r="B943" s="670" t="s">
        <v>24</v>
      </c>
      <c r="C943" s="717" t="s">
        <v>1133</v>
      </c>
      <c r="D943" s="672" t="s">
        <v>43</v>
      </c>
      <c r="E943" s="512" t="s">
        <v>756</v>
      </c>
      <c r="F943" s="513" t="s">
        <v>648</v>
      </c>
      <c r="G943" s="512"/>
      <c r="H943" s="513"/>
      <c r="I943" s="674" t="s">
        <v>12</v>
      </c>
      <c r="J943" s="515" t="e">
        <v>#N/A</v>
      </c>
      <c r="K943" s="5" t="s">
        <v>22</v>
      </c>
    </row>
    <row r="944" spans="1:11" s="18" customFormat="1" ht="11.25" customHeight="1">
      <c r="A944" s="19"/>
      <c r="B944" s="113" t="s">
        <v>757</v>
      </c>
      <c r="D944" s="115"/>
      <c r="E944" s="116"/>
      <c r="F944" s="117"/>
      <c r="G944" s="117"/>
      <c r="H944" s="117"/>
      <c r="I944" s="115" t="s">
        <v>12</v>
      </c>
      <c r="J944" s="138"/>
      <c r="K944" s="25"/>
    </row>
    <row r="945" spans="1:11" ht="11.25" customHeight="1">
      <c r="A945" s="37"/>
      <c r="B945" s="702" t="s">
        <v>69</v>
      </c>
      <c r="C945" s="720" t="s">
        <v>1435</v>
      </c>
      <c r="D945" s="460" t="s">
        <v>19</v>
      </c>
      <c r="E945" s="391" t="s">
        <v>49</v>
      </c>
      <c r="F945" s="392" t="s">
        <v>180</v>
      </c>
      <c r="G945" s="391"/>
      <c r="H945" s="392"/>
      <c r="I945" s="401">
        <v>32</v>
      </c>
      <c r="J945" s="432">
        <v>0</v>
      </c>
    </row>
    <row r="946" spans="1:11" ht="11.25" customHeight="1">
      <c r="A946" s="71"/>
      <c r="B946" s="622" t="s">
        <v>71</v>
      </c>
      <c r="C946" s="712" t="s">
        <v>1436</v>
      </c>
      <c r="D946" s="439" t="s">
        <v>43</v>
      </c>
      <c r="E946" s="41" t="s">
        <v>252</v>
      </c>
      <c r="F946" s="151" t="s">
        <v>180</v>
      </c>
      <c r="G946" s="41"/>
      <c r="H946" s="151"/>
      <c r="I946" s="43">
        <v>32</v>
      </c>
      <c r="J946" s="45">
        <v>0</v>
      </c>
    </row>
    <row r="947" spans="1:11" ht="11.25" customHeight="1">
      <c r="A947" s="159" t="s">
        <v>340</v>
      </c>
      <c r="B947" s="336"/>
      <c r="C947" s="337"/>
      <c r="D947" s="337"/>
      <c r="E947" s="338"/>
      <c r="F947" s="338"/>
      <c r="G947" s="339"/>
      <c r="H947" s="338"/>
      <c r="I947" s="340"/>
      <c r="J947" s="341"/>
    </row>
    <row r="948" spans="1:11" ht="11.25" customHeight="1">
      <c r="A948" s="163" t="s">
        <v>758</v>
      </c>
      <c r="B948" s="522" t="s">
        <v>759</v>
      </c>
      <c r="C948" s="114"/>
      <c r="D948" s="184"/>
      <c r="E948" s="185"/>
      <c r="F948" s="186"/>
      <c r="G948" s="186"/>
      <c r="H948" s="186"/>
      <c r="I948" s="187" t="s">
        <v>12</v>
      </c>
      <c r="J948" s="188"/>
      <c r="K948" s="5" t="s">
        <v>13</v>
      </c>
    </row>
    <row r="949" spans="1:11" ht="11.25" customHeight="1">
      <c r="A949" s="71"/>
      <c r="B949" s="622" t="s">
        <v>18</v>
      </c>
      <c r="C949" s="683" t="s">
        <v>1412</v>
      </c>
      <c r="D949" s="439" t="s">
        <v>19</v>
      </c>
      <c r="E949" s="684" t="s">
        <v>344</v>
      </c>
      <c r="F949" s="346"/>
      <c r="G949" s="347"/>
      <c r="H949" s="348"/>
      <c r="I949" s="44" t="s">
        <v>12</v>
      </c>
      <c r="J949" s="45">
        <v>0</v>
      </c>
    </row>
    <row r="950" spans="1:11" ht="11.25" customHeight="1">
      <c r="A950" s="163" t="s">
        <v>760</v>
      </c>
      <c r="B950" s="522" t="s">
        <v>761</v>
      </c>
      <c r="C950" s="114"/>
      <c r="D950" s="184"/>
      <c r="E950" s="185"/>
      <c r="F950" s="186"/>
      <c r="G950" s="186"/>
      <c r="H950" s="186"/>
      <c r="I950" s="187" t="s">
        <v>12</v>
      </c>
      <c r="J950" s="188"/>
      <c r="K950" s="5" t="s">
        <v>13</v>
      </c>
    </row>
    <row r="951" spans="1:11" ht="11.25" customHeight="1">
      <c r="A951" s="37"/>
      <c r="B951" s="386" t="s">
        <v>18</v>
      </c>
      <c r="C951" s="387" t="s">
        <v>1422</v>
      </c>
      <c r="D951" s="388" t="s">
        <v>19</v>
      </c>
      <c r="E951" s="536" t="s">
        <v>344</v>
      </c>
      <c r="F951" s="537"/>
      <c r="G951" s="538"/>
      <c r="H951" s="539"/>
      <c r="I951" s="393" t="s">
        <v>12</v>
      </c>
      <c r="J951" s="432">
        <v>0</v>
      </c>
    </row>
    <row r="952" spans="1:11" ht="11.25" customHeight="1">
      <c r="A952" s="71"/>
      <c r="B952" s="622" t="s">
        <v>24</v>
      </c>
      <c r="C952" s="683" t="s">
        <v>1422</v>
      </c>
      <c r="D952" s="439" t="s">
        <v>43</v>
      </c>
      <c r="E952" s="684" t="s">
        <v>344</v>
      </c>
      <c r="F952" s="346"/>
      <c r="G952" s="347"/>
      <c r="H952" s="348"/>
      <c r="I952" s="44" t="s">
        <v>12</v>
      </c>
      <c r="J952" s="45">
        <v>0</v>
      </c>
    </row>
    <row r="953" spans="1:11" ht="11.25" customHeight="1">
      <c r="A953" s="163" t="s">
        <v>762</v>
      </c>
      <c r="B953" s="522" t="s">
        <v>763</v>
      </c>
      <c r="C953" s="114"/>
      <c r="D953" s="184"/>
      <c r="E953" s="185"/>
      <c r="F953" s="186"/>
      <c r="G953" s="186"/>
      <c r="H953" s="186"/>
      <c r="I953" s="187" t="s">
        <v>12</v>
      </c>
      <c r="J953" s="188"/>
      <c r="K953" s="5" t="s">
        <v>13</v>
      </c>
    </row>
    <row r="954" spans="1:11" ht="11.25" customHeight="1">
      <c r="A954" s="37"/>
      <c r="B954" s="386" t="s">
        <v>18</v>
      </c>
      <c r="C954" s="387" t="s">
        <v>1434</v>
      </c>
      <c r="D954" s="388" t="s">
        <v>19</v>
      </c>
      <c r="E954" s="536" t="s">
        <v>344</v>
      </c>
      <c r="F954" s="537"/>
      <c r="G954" s="538"/>
      <c r="H954" s="539"/>
      <c r="I954" s="393" t="s">
        <v>12</v>
      </c>
      <c r="J954" s="432">
        <v>0</v>
      </c>
    </row>
    <row r="955" spans="1:11" ht="11.25" customHeight="1">
      <c r="A955" s="71"/>
      <c r="B955" s="622" t="s">
        <v>24</v>
      </c>
      <c r="C955" s="683" t="s">
        <v>1434</v>
      </c>
      <c r="D955" s="439" t="s">
        <v>43</v>
      </c>
      <c r="E955" s="684" t="s">
        <v>344</v>
      </c>
      <c r="F955" s="346"/>
      <c r="G955" s="347"/>
      <c r="H955" s="348"/>
      <c r="I955" s="44" t="s">
        <v>12</v>
      </c>
      <c r="J955" s="45">
        <v>0</v>
      </c>
    </row>
    <row r="956" spans="1:11" ht="11.25" customHeight="1">
      <c r="A956" s="163" t="s">
        <v>764</v>
      </c>
      <c r="B956" s="522" t="s">
        <v>765</v>
      </c>
      <c r="C956" s="114"/>
      <c r="D956" s="184"/>
      <c r="E956" s="185"/>
      <c r="F956" s="186"/>
      <c r="G956" s="186"/>
      <c r="H956" s="186"/>
      <c r="I956" s="187" t="s">
        <v>12</v>
      </c>
      <c r="J956" s="188"/>
      <c r="K956" s="5" t="s">
        <v>13</v>
      </c>
    </row>
    <row r="957" spans="1:11" ht="11.25" customHeight="1">
      <c r="A957" s="37"/>
      <c r="B957" s="386" t="s">
        <v>18</v>
      </c>
      <c r="C957" s="387" t="s">
        <v>1437</v>
      </c>
      <c r="D957" s="388" t="s">
        <v>19</v>
      </c>
      <c r="E957" s="536" t="s">
        <v>344</v>
      </c>
      <c r="F957" s="537"/>
      <c r="G957" s="538"/>
      <c r="H957" s="539"/>
      <c r="I957" s="393" t="s">
        <v>12</v>
      </c>
      <c r="J957" s="432">
        <v>0</v>
      </c>
    </row>
    <row r="958" spans="1:11" ht="11.25" customHeight="1">
      <c r="A958" s="159" t="s">
        <v>346</v>
      </c>
      <c r="B958" s="605"/>
      <c r="C958" s="606"/>
      <c r="D958" s="606"/>
      <c r="E958" s="607"/>
      <c r="F958" s="608"/>
      <c r="G958" s="609"/>
      <c r="H958" s="608"/>
      <c r="I958" s="16" t="s">
        <v>12</v>
      </c>
      <c r="J958" s="162"/>
      <c r="K958" s="5" t="s">
        <v>347</v>
      </c>
    </row>
    <row r="959" spans="1:11" ht="12">
      <c r="A959" s="37" t="s">
        <v>766</v>
      </c>
      <c r="B959" s="721" t="s">
        <v>767</v>
      </c>
      <c r="C959" s="169"/>
      <c r="D959" s="166"/>
      <c r="E959" s="164"/>
      <c r="F959" s="167"/>
      <c r="G959" s="167"/>
      <c r="H959" s="167"/>
      <c r="I959" s="176" t="s">
        <v>12</v>
      </c>
      <c r="J959" s="558"/>
      <c r="K959" s="5" t="s">
        <v>347</v>
      </c>
    </row>
    <row r="960" spans="1:11" ht="12">
      <c r="A960" s="37"/>
      <c r="B960" s="386" t="s">
        <v>18</v>
      </c>
      <c r="C960" s="694" t="s">
        <v>1438</v>
      </c>
      <c r="D960" s="388" t="s">
        <v>19</v>
      </c>
      <c r="E960" s="391" t="s">
        <v>659</v>
      </c>
      <c r="F960" s="392" t="s">
        <v>235</v>
      </c>
      <c r="G960" s="391" t="s">
        <v>375</v>
      </c>
      <c r="H960" s="401" t="s">
        <v>70</v>
      </c>
      <c r="I960" s="403">
        <v>32</v>
      </c>
      <c r="J960" s="722">
        <v>0</v>
      </c>
      <c r="K960" s="5" t="s">
        <v>347</v>
      </c>
    </row>
    <row r="961" spans="1:11" ht="12">
      <c r="A961" s="37"/>
      <c r="B961" s="386" t="s">
        <v>24</v>
      </c>
      <c r="C961" s="694" t="s">
        <v>1439</v>
      </c>
      <c r="D961" s="388" t="s">
        <v>43</v>
      </c>
      <c r="E961" s="400" t="s">
        <v>374</v>
      </c>
      <c r="F961" s="43" t="s">
        <v>70</v>
      </c>
      <c r="G961" s="391"/>
      <c r="H961" s="321"/>
      <c r="I961" s="106">
        <v>64</v>
      </c>
      <c r="J961" s="723">
        <v>0</v>
      </c>
      <c r="K961" s="5" t="s">
        <v>347</v>
      </c>
    </row>
    <row r="962" spans="1:11" ht="12">
      <c r="A962" s="596" t="s">
        <v>768</v>
      </c>
      <c r="B962" s="721" t="s">
        <v>769</v>
      </c>
      <c r="C962" s="169"/>
      <c r="D962" s="166"/>
      <c r="E962" s="164"/>
      <c r="F962" s="167"/>
      <c r="G962" s="167"/>
      <c r="H962" s="167"/>
      <c r="I962" s="176" t="s">
        <v>12</v>
      </c>
      <c r="J962" s="558"/>
      <c r="K962" s="5" t="s">
        <v>347</v>
      </c>
    </row>
    <row r="963" spans="1:11" ht="12">
      <c r="A963" s="71"/>
      <c r="B963" s="622" t="s">
        <v>18</v>
      </c>
      <c r="C963" s="703" t="s">
        <v>1440</v>
      </c>
      <c r="D963" s="439" t="s">
        <v>19</v>
      </c>
      <c r="E963" s="41" t="s">
        <v>76</v>
      </c>
      <c r="F963" s="43" t="s">
        <v>70</v>
      </c>
      <c r="G963" s="41"/>
      <c r="H963" s="43"/>
      <c r="I963" s="44">
        <v>64</v>
      </c>
      <c r="J963" s="123">
        <v>0</v>
      </c>
      <c r="K963" s="5" t="s">
        <v>347</v>
      </c>
    </row>
    <row r="964" spans="1:11" ht="12">
      <c r="A964" s="37" t="s">
        <v>770</v>
      </c>
      <c r="B964" s="297" t="s">
        <v>771</v>
      </c>
      <c r="C964" s="141"/>
      <c r="D964" s="236"/>
      <c r="E964" s="562"/>
      <c r="F964" s="249"/>
      <c r="G964" s="562"/>
      <c r="H964" s="249"/>
      <c r="I964" s="23" t="s">
        <v>12</v>
      </c>
      <c r="J964" s="298"/>
      <c r="K964" s="5" t="s">
        <v>347</v>
      </c>
    </row>
    <row r="965" spans="1:11" ht="12">
      <c r="A965" s="71"/>
      <c r="B965" s="622" t="s">
        <v>18</v>
      </c>
      <c r="C965" s="703" t="s">
        <v>1441</v>
      </c>
      <c r="D965" s="439" t="s">
        <v>19</v>
      </c>
      <c r="E965" s="41" t="s">
        <v>72</v>
      </c>
      <c r="F965" s="43" t="s">
        <v>190</v>
      </c>
      <c r="G965" s="41"/>
      <c r="H965" s="43"/>
      <c r="I965" s="44">
        <v>32</v>
      </c>
      <c r="J965" s="123">
        <v>0</v>
      </c>
      <c r="K965" s="5" t="s">
        <v>347</v>
      </c>
    </row>
    <row r="966" spans="1:11" ht="12">
      <c r="A966" s="37" t="s">
        <v>772</v>
      </c>
      <c r="B966" s="721" t="s">
        <v>773</v>
      </c>
      <c r="C966" s="169"/>
      <c r="D966" s="166"/>
      <c r="E966" s="164"/>
      <c r="F966" s="167"/>
      <c r="G966" s="167"/>
      <c r="H966" s="167"/>
      <c r="I966" s="176" t="s">
        <v>12</v>
      </c>
      <c r="J966" s="558"/>
      <c r="K966" s="5" t="s">
        <v>347</v>
      </c>
    </row>
    <row r="967" spans="1:11" ht="12">
      <c r="A967" s="37"/>
      <c r="B967" s="90" t="s">
        <v>18</v>
      </c>
      <c r="C967" s="89" t="s">
        <v>1442</v>
      </c>
      <c r="D967" s="81" t="s">
        <v>19</v>
      </c>
      <c r="E967" s="83" t="s">
        <v>52</v>
      </c>
      <c r="F967" s="82" t="s">
        <v>235</v>
      </c>
      <c r="G967" s="83"/>
      <c r="H967" s="82"/>
      <c r="I967" s="91">
        <v>32</v>
      </c>
      <c r="J967" s="724">
        <v>0</v>
      </c>
      <c r="K967" s="5" t="s">
        <v>347</v>
      </c>
    </row>
    <row r="968" spans="1:11" ht="12">
      <c r="A968" s="71"/>
      <c r="B968" s="622" t="s">
        <v>24</v>
      </c>
      <c r="C968" s="703" t="s">
        <v>1442</v>
      </c>
      <c r="D968" s="439" t="s">
        <v>43</v>
      </c>
      <c r="E968" s="41" t="s">
        <v>774</v>
      </c>
      <c r="F968" s="43" t="s">
        <v>235</v>
      </c>
      <c r="G968" s="41"/>
      <c r="H968" s="43"/>
      <c r="I968" s="44">
        <v>32</v>
      </c>
      <c r="J968" s="123">
        <v>0</v>
      </c>
      <c r="K968" s="5" t="s">
        <v>347</v>
      </c>
    </row>
    <row r="969" spans="1:11" ht="12">
      <c r="A969" s="37" t="s">
        <v>775</v>
      </c>
      <c r="B969" s="721" t="s">
        <v>776</v>
      </c>
      <c r="C969" s="169"/>
      <c r="D969" s="166"/>
      <c r="E969" s="164"/>
      <c r="F969" s="167"/>
      <c r="G969" s="167"/>
      <c r="H969" s="167"/>
      <c r="I969" s="176" t="s">
        <v>12</v>
      </c>
      <c r="J969" s="558"/>
      <c r="K969" s="5" t="s">
        <v>347</v>
      </c>
    </row>
    <row r="970" spans="1:11" ht="12">
      <c r="A970" s="37"/>
      <c r="B970" s="386" t="s">
        <v>18</v>
      </c>
      <c r="C970" s="694" t="s">
        <v>1443</v>
      </c>
      <c r="D970" s="388" t="s">
        <v>19</v>
      </c>
      <c r="E970" s="391" t="s">
        <v>130</v>
      </c>
      <c r="F970" s="401" t="s">
        <v>189</v>
      </c>
      <c r="G970" s="391"/>
      <c r="H970" s="401"/>
      <c r="I970" s="393">
        <v>25</v>
      </c>
      <c r="J970" s="722">
        <v>0</v>
      </c>
      <c r="K970" s="5" t="s">
        <v>347</v>
      </c>
    </row>
    <row r="971" spans="1:11" ht="12">
      <c r="A971" s="37"/>
      <c r="B971" s="386" t="s">
        <v>23</v>
      </c>
      <c r="C971" s="694" t="s">
        <v>1444</v>
      </c>
      <c r="D971" s="388" t="s">
        <v>19</v>
      </c>
      <c r="E971" s="391"/>
      <c r="F971" s="401"/>
      <c r="G971" s="391"/>
      <c r="H971" s="401"/>
      <c r="I971" s="393" t="s">
        <v>12</v>
      </c>
      <c r="J971" s="722">
        <v>0</v>
      </c>
      <c r="K971" s="5" t="s">
        <v>347</v>
      </c>
    </row>
    <row r="972" spans="1:11" ht="12">
      <c r="A972" s="71"/>
      <c r="B972" s="102" t="s">
        <v>24</v>
      </c>
      <c r="C972" s="199" t="s">
        <v>1445</v>
      </c>
      <c r="D972" s="103" t="s">
        <v>43</v>
      </c>
      <c r="E972" s="104" t="s">
        <v>55</v>
      </c>
      <c r="F972" s="105" t="s">
        <v>180</v>
      </c>
      <c r="G972" s="104"/>
      <c r="H972" s="105"/>
      <c r="I972" s="106">
        <v>32</v>
      </c>
      <c r="J972" s="723">
        <v>0</v>
      </c>
      <c r="K972" s="5" t="s">
        <v>347</v>
      </c>
    </row>
    <row r="973" spans="1:11" ht="12">
      <c r="A973" s="37" t="s">
        <v>777</v>
      </c>
      <c r="B973" s="297" t="s">
        <v>778</v>
      </c>
      <c r="C973" s="141"/>
      <c r="D973" s="236"/>
      <c r="E973" s="562"/>
      <c r="F973" s="249"/>
      <c r="G973" s="562"/>
      <c r="H973" s="249"/>
      <c r="I973" s="23" t="s">
        <v>12</v>
      </c>
      <c r="J973" s="298"/>
      <c r="K973" s="5" t="s">
        <v>270</v>
      </c>
    </row>
    <row r="974" spans="1:11" ht="12">
      <c r="A974" s="71"/>
      <c r="B974" s="622" t="s">
        <v>18</v>
      </c>
      <c r="C974" s="703" t="s">
        <v>1418</v>
      </c>
      <c r="D974" s="439" t="s">
        <v>19</v>
      </c>
      <c r="E974" s="41"/>
      <c r="F974" s="43"/>
      <c r="G974" s="41"/>
      <c r="H974" s="43"/>
      <c r="I974" s="44" t="s">
        <v>12</v>
      </c>
      <c r="J974" s="123">
        <v>0</v>
      </c>
      <c r="K974" s="5" t="s">
        <v>270</v>
      </c>
    </row>
    <row r="975" spans="1:11" ht="12">
      <c r="A975" s="37" t="s">
        <v>779</v>
      </c>
      <c r="B975" s="297" t="s">
        <v>780</v>
      </c>
      <c r="C975" s="141"/>
      <c r="D975" s="236"/>
      <c r="E975" s="562"/>
      <c r="F975" s="249"/>
      <c r="G975" s="562"/>
      <c r="H975" s="249"/>
      <c r="I975" s="23" t="s">
        <v>12</v>
      </c>
      <c r="J975" s="298"/>
      <c r="K975" s="5" t="s">
        <v>270</v>
      </c>
    </row>
    <row r="976" spans="1:11" ht="12">
      <c r="A976" s="71"/>
      <c r="B976" s="622" t="s">
        <v>18</v>
      </c>
      <c r="C976" s="703" t="s">
        <v>1418</v>
      </c>
      <c r="D976" s="439" t="s">
        <v>19</v>
      </c>
      <c r="E976" s="41"/>
      <c r="F976" s="43"/>
      <c r="G976" s="41"/>
      <c r="H976" s="43"/>
      <c r="I976" s="44" t="s">
        <v>12</v>
      </c>
      <c r="J976" s="123">
        <v>0</v>
      </c>
      <c r="K976" s="5" t="s">
        <v>270</v>
      </c>
    </row>
    <row r="977" spans="1:11" ht="12">
      <c r="A977" s="37" t="s">
        <v>781</v>
      </c>
      <c r="B977" s="297" t="s">
        <v>782</v>
      </c>
      <c r="C977" s="141"/>
      <c r="D977" s="236"/>
      <c r="E977" s="562"/>
      <c r="F977" s="249"/>
      <c r="G977" s="562"/>
      <c r="H977" s="249"/>
      <c r="I977" s="23" t="s">
        <v>12</v>
      </c>
      <c r="J977" s="298"/>
      <c r="K977" s="5" t="s">
        <v>270</v>
      </c>
    </row>
    <row r="978" spans="1:11" ht="12">
      <c r="A978" s="71"/>
      <c r="B978" s="622" t="s">
        <v>18</v>
      </c>
      <c r="C978" s="703" t="s">
        <v>1418</v>
      </c>
      <c r="D978" s="439" t="s">
        <v>19</v>
      </c>
      <c r="E978" s="41"/>
      <c r="F978" s="43"/>
      <c r="G978" s="41"/>
      <c r="H978" s="43"/>
      <c r="I978" s="44" t="s">
        <v>12</v>
      </c>
      <c r="J978" s="123">
        <v>0</v>
      </c>
      <c r="K978" s="5" t="s">
        <v>270</v>
      </c>
    </row>
    <row r="979" spans="1:11" ht="11.25" customHeight="1">
      <c r="A979" s="159" t="s">
        <v>783</v>
      </c>
      <c r="B979" s="610"/>
      <c r="C979" s="606"/>
      <c r="D979" s="606"/>
      <c r="E979" s="609"/>
      <c r="F979" s="608"/>
      <c r="G979" s="609"/>
      <c r="H979" s="608"/>
      <c r="I979" s="16" t="s">
        <v>12</v>
      </c>
      <c r="J979" s="296"/>
      <c r="K979" s="5" t="s">
        <v>13</v>
      </c>
    </row>
    <row r="980" spans="1:11" ht="11.25" customHeight="1">
      <c r="A980" s="15" t="s">
        <v>15</v>
      </c>
      <c r="B980" s="610"/>
      <c r="C980" s="606"/>
      <c r="D980" s="606"/>
      <c r="E980" s="609"/>
      <c r="F980" s="608"/>
      <c r="G980" s="609"/>
      <c r="H980" s="608"/>
      <c r="I980" s="16" t="s">
        <v>12</v>
      </c>
      <c r="J980" s="162"/>
    </row>
    <row r="981" spans="1:11" s="18" customFormat="1" ht="11.25" customHeight="1">
      <c r="A981" s="611" t="s">
        <v>784</v>
      </c>
      <c r="B981" s="688" t="s">
        <v>785</v>
      </c>
      <c r="C981" s="725"/>
      <c r="D981" s="689"/>
      <c r="E981" s="690"/>
      <c r="F981" s="689"/>
      <c r="G981" s="690"/>
      <c r="H981" s="689"/>
      <c r="I981" s="691" t="s">
        <v>12</v>
      </c>
      <c r="J981" s="692"/>
      <c r="K981" s="25" t="s">
        <v>13</v>
      </c>
    </row>
    <row r="982" spans="1:11" ht="11.25" customHeight="1">
      <c r="A982" s="37"/>
      <c r="B982" s="637" t="s">
        <v>786</v>
      </c>
      <c r="C982" s="187"/>
      <c r="D982" s="184"/>
      <c r="E982" s="185"/>
      <c r="F982" s="184"/>
      <c r="G982" s="185"/>
      <c r="H982" s="184"/>
      <c r="I982" s="23" t="s">
        <v>12</v>
      </c>
      <c r="J982" s="251"/>
    </row>
    <row r="983" spans="1:11" ht="11.25" customHeight="1">
      <c r="A983" s="37"/>
      <c r="B983" s="386" t="s">
        <v>69</v>
      </c>
      <c r="C983" s="694" t="s">
        <v>1446</v>
      </c>
      <c r="D983" s="388" t="s">
        <v>19</v>
      </c>
      <c r="E983" s="391" t="s">
        <v>147</v>
      </c>
      <c r="F983" s="401" t="s">
        <v>660</v>
      </c>
      <c r="G983" s="391"/>
      <c r="H983" s="451"/>
      <c r="I983" s="393">
        <v>48</v>
      </c>
      <c r="J983" s="432">
        <v>0</v>
      </c>
    </row>
    <row r="984" spans="1:11" ht="11.25" customHeight="1">
      <c r="A984" s="37"/>
      <c r="B984" s="386" t="s">
        <v>71</v>
      </c>
      <c r="C984" s="703" t="s">
        <v>1447</v>
      </c>
      <c r="D984" s="439" t="s">
        <v>43</v>
      </c>
      <c r="E984" s="391" t="s">
        <v>756</v>
      </c>
      <c r="F984" s="401" t="s">
        <v>660</v>
      </c>
      <c r="G984" s="41"/>
      <c r="H984" s="42"/>
      <c r="I984" s="202">
        <v>48</v>
      </c>
      <c r="J984" s="45">
        <v>0</v>
      </c>
    </row>
    <row r="985" spans="1:11" s="18" customFormat="1" ht="11.25" customHeight="1">
      <c r="A985" s="611" t="s">
        <v>787</v>
      </c>
      <c r="B985" s="113" t="s">
        <v>788</v>
      </c>
      <c r="D985" s="115"/>
      <c r="E985" s="117"/>
      <c r="F985" s="115"/>
      <c r="G985" s="117"/>
      <c r="H985" s="115"/>
      <c r="I985" s="23" t="s">
        <v>12</v>
      </c>
      <c r="J985" s="125"/>
      <c r="K985" s="25" t="s">
        <v>13</v>
      </c>
    </row>
    <row r="986" spans="1:11" ht="11.25" customHeight="1">
      <c r="A986" s="37"/>
      <c r="B986" s="386" t="s">
        <v>18</v>
      </c>
      <c r="C986" s="726" t="s">
        <v>1448</v>
      </c>
      <c r="D986" s="388" t="s">
        <v>19</v>
      </c>
      <c r="E986" s="391" t="s">
        <v>88</v>
      </c>
      <c r="F986" s="401" t="s">
        <v>169</v>
      </c>
      <c r="G986" s="391"/>
      <c r="H986" s="401"/>
      <c r="I986" s="393">
        <v>224</v>
      </c>
      <c r="J986" s="432">
        <v>0</v>
      </c>
    </row>
    <row r="987" spans="1:11" ht="11.25" customHeight="1">
      <c r="A987" s="37"/>
      <c r="B987" s="386" t="s">
        <v>23</v>
      </c>
      <c r="C987" s="727" t="s">
        <v>1448</v>
      </c>
      <c r="D987" s="388" t="s">
        <v>23</v>
      </c>
      <c r="E987" s="83"/>
      <c r="F987" s="82"/>
      <c r="G987" s="83"/>
      <c r="H987" s="82"/>
      <c r="I987" s="393" t="s">
        <v>12</v>
      </c>
      <c r="J987" s="432">
        <v>0</v>
      </c>
    </row>
    <row r="988" spans="1:11" ht="11.25" customHeight="1">
      <c r="A988" s="37"/>
      <c r="B988" s="386" t="s">
        <v>24</v>
      </c>
      <c r="C988" s="728" t="s">
        <v>1449</v>
      </c>
      <c r="D988" s="388" t="s">
        <v>43</v>
      </c>
      <c r="E988" s="391" t="s">
        <v>395</v>
      </c>
      <c r="F988" s="401" t="s">
        <v>660</v>
      </c>
      <c r="G988" s="391"/>
      <c r="H988" s="401"/>
      <c r="I988" s="393">
        <v>48</v>
      </c>
      <c r="J988" s="432">
        <v>0</v>
      </c>
    </row>
    <row r="989" spans="1:11" ht="11.25" customHeight="1">
      <c r="A989" s="37"/>
      <c r="B989" s="386" t="s">
        <v>28</v>
      </c>
      <c r="C989" s="726" t="s">
        <v>1449</v>
      </c>
      <c r="D989" s="388" t="s">
        <v>43</v>
      </c>
      <c r="E989" s="391" t="s">
        <v>396</v>
      </c>
      <c r="F989" s="401" t="s">
        <v>660</v>
      </c>
      <c r="G989" s="391"/>
      <c r="H989" s="401"/>
      <c r="I989" s="393">
        <v>48</v>
      </c>
      <c r="J989" s="432">
        <v>0</v>
      </c>
    </row>
    <row r="990" spans="1:11" ht="11.25" customHeight="1">
      <c r="A990" s="37"/>
      <c r="B990" s="391" t="s">
        <v>30</v>
      </c>
      <c r="C990" s="729" t="s">
        <v>1450</v>
      </c>
      <c r="D990" s="388" t="s">
        <v>43</v>
      </c>
      <c r="E990" s="391" t="s">
        <v>789</v>
      </c>
      <c r="F990" s="401" t="s">
        <v>660</v>
      </c>
      <c r="G990" s="391"/>
      <c r="H990" s="401"/>
      <c r="I990" s="393">
        <v>48</v>
      </c>
      <c r="J990" s="432">
        <v>0</v>
      </c>
    </row>
    <row r="991" spans="1:11" ht="11.25" customHeight="1">
      <c r="A991" s="37"/>
      <c r="B991" s="391" t="s">
        <v>32</v>
      </c>
      <c r="C991" s="726" t="s">
        <v>1133</v>
      </c>
      <c r="D991" s="388" t="s">
        <v>43</v>
      </c>
      <c r="E991" s="391" t="s">
        <v>178</v>
      </c>
      <c r="F991" s="401" t="s">
        <v>660</v>
      </c>
      <c r="G991" s="391"/>
      <c r="H991" s="401"/>
      <c r="I991" s="393">
        <v>48</v>
      </c>
      <c r="J991" s="432">
        <v>0</v>
      </c>
    </row>
    <row r="992" spans="1:11" ht="11.25" customHeight="1">
      <c r="A992" s="37"/>
      <c r="B992" s="562" t="s">
        <v>33</v>
      </c>
      <c r="C992" s="728" t="s">
        <v>1451</v>
      </c>
      <c r="D992" s="401" t="s">
        <v>43</v>
      </c>
      <c r="E992" s="391" t="s">
        <v>373</v>
      </c>
      <c r="F992" s="401" t="s">
        <v>335</v>
      </c>
      <c r="G992" s="391"/>
      <c r="H992" s="401"/>
      <c r="I992" s="393">
        <v>32</v>
      </c>
      <c r="J992" s="432">
        <v>0</v>
      </c>
    </row>
    <row r="993" spans="1:11" ht="11.25" customHeight="1">
      <c r="A993" s="37"/>
      <c r="B993" s="391" t="s">
        <v>35</v>
      </c>
      <c r="C993" s="726" t="s">
        <v>1452</v>
      </c>
      <c r="D993" s="388" t="s">
        <v>43</v>
      </c>
      <c r="E993" s="391" t="s">
        <v>150</v>
      </c>
      <c r="F993" s="401" t="s">
        <v>335</v>
      </c>
      <c r="G993" s="391"/>
      <c r="H993" s="401"/>
      <c r="I993" s="393">
        <v>32</v>
      </c>
      <c r="J993" s="432">
        <v>0</v>
      </c>
    </row>
    <row r="994" spans="1:11" ht="11.25" customHeight="1">
      <c r="A994" s="37"/>
      <c r="B994" s="562" t="s">
        <v>50</v>
      </c>
      <c r="C994" s="728" t="s">
        <v>1453</v>
      </c>
      <c r="D994" s="401" t="s">
        <v>43</v>
      </c>
      <c r="E994" s="400" t="s">
        <v>790</v>
      </c>
      <c r="F994" s="401" t="s">
        <v>335</v>
      </c>
      <c r="G994" s="391"/>
      <c r="H994" s="401"/>
      <c r="I994" s="393">
        <v>32</v>
      </c>
      <c r="J994" s="432">
        <v>0</v>
      </c>
    </row>
    <row r="995" spans="1:11" ht="11.25" customHeight="1">
      <c r="A995" s="37"/>
      <c r="B995" s="730" t="s">
        <v>51</v>
      </c>
      <c r="C995" s="731" t="s">
        <v>1450</v>
      </c>
      <c r="D995" s="732" t="s">
        <v>43</v>
      </c>
      <c r="E995" s="104" t="s">
        <v>372</v>
      </c>
      <c r="F995" s="43" t="s">
        <v>335</v>
      </c>
      <c r="G995" s="104"/>
      <c r="H995" s="105"/>
      <c r="I995" s="733">
        <v>32</v>
      </c>
      <c r="J995" s="45">
        <v>0</v>
      </c>
    </row>
    <row r="996" spans="1:11" ht="11.25" customHeight="1">
      <c r="A996" s="37"/>
      <c r="B996" s="20" t="s">
        <v>791</v>
      </c>
      <c r="C996" s="734"/>
      <c r="D996" s="21"/>
      <c r="E996" s="22"/>
      <c r="F996" s="21"/>
      <c r="G996" s="22"/>
      <c r="H996" s="21"/>
      <c r="I996" s="23" t="s">
        <v>12</v>
      </c>
      <c r="J996" s="24"/>
    </row>
    <row r="997" spans="1:11" ht="11.25" customHeight="1">
      <c r="A997" s="37"/>
      <c r="B997" s="391" t="s">
        <v>69</v>
      </c>
      <c r="C997" s="735" t="s">
        <v>1448</v>
      </c>
      <c r="D997" s="401" t="s">
        <v>19</v>
      </c>
      <c r="E997" s="391" t="s">
        <v>26</v>
      </c>
      <c r="F997" s="401" t="s">
        <v>264</v>
      </c>
      <c r="G997" s="391"/>
      <c r="H997" s="451"/>
      <c r="I997" s="393">
        <v>32</v>
      </c>
      <c r="J997" s="432">
        <v>0</v>
      </c>
    </row>
    <row r="998" spans="1:11" ht="11.25" customHeight="1">
      <c r="A998" s="37"/>
      <c r="B998" s="391" t="s">
        <v>38</v>
      </c>
      <c r="C998" s="694" t="s">
        <v>1448</v>
      </c>
      <c r="D998" s="401" t="s">
        <v>23</v>
      </c>
      <c r="E998" s="83"/>
      <c r="F998" s="82"/>
      <c r="G998" s="391"/>
      <c r="H998" s="451"/>
      <c r="I998" s="393" t="s">
        <v>12</v>
      </c>
      <c r="J998" s="432">
        <v>0</v>
      </c>
    </row>
    <row r="999" spans="1:11" ht="11.25" customHeight="1">
      <c r="A999" s="37"/>
      <c r="B999" s="83" t="s">
        <v>71</v>
      </c>
      <c r="C999" s="736" t="s">
        <v>1454</v>
      </c>
      <c r="D999" s="82" t="s">
        <v>43</v>
      </c>
      <c r="E999" s="178" t="s">
        <v>573</v>
      </c>
      <c r="F999" s="82" t="s">
        <v>182</v>
      </c>
      <c r="G999" s="83"/>
      <c r="H999" s="101"/>
      <c r="I999" s="182">
        <v>32</v>
      </c>
      <c r="J999" s="92">
        <v>0</v>
      </c>
    </row>
    <row r="1000" spans="1:11" ht="11.25" customHeight="1">
      <c r="A1000" s="37"/>
      <c r="B1000" s="41" t="s">
        <v>73</v>
      </c>
      <c r="C1000" s="737" t="s">
        <v>1454</v>
      </c>
      <c r="D1000" s="43" t="s">
        <v>43</v>
      </c>
      <c r="E1000" s="155" t="s">
        <v>574</v>
      </c>
      <c r="F1000" s="105" t="s">
        <v>182</v>
      </c>
      <c r="G1000" s="41"/>
      <c r="H1000" s="42"/>
      <c r="I1000" s="463">
        <v>32</v>
      </c>
      <c r="J1000" s="45">
        <v>0</v>
      </c>
    </row>
    <row r="1001" spans="1:11" s="18" customFormat="1" ht="11.25" customHeight="1">
      <c r="A1001" s="611" t="s">
        <v>792</v>
      </c>
      <c r="B1001" s="20" t="s">
        <v>793</v>
      </c>
      <c r="C1001" s="734"/>
      <c r="D1001" s="21"/>
      <c r="E1001" s="22"/>
      <c r="F1001" s="21"/>
      <c r="G1001" s="22"/>
      <c r="H1001" s="21"/>
      <c r="I1001" s="23" t="s">
        <v>12</v>
      </c>
      <c r="J1001" s="24"/>
      <c r="K1001" s="25" t="s">
        <v>13</v>
      </c>
    </row>
    <row r="1002" spans="1:11" ht="11.25" customHeight="1">
      <c r="A1002" s="37"/>
      <c r="B1002" s="391" t="s">
        <v>18</v>
      </c>
      <c r="C1002" s="735" t="s">
        <v>1455</v>
      </c>
      <c r="D1002" s="401" t="s">
        <v>19</v>
      </c>
      <c r="E1002" s="391" t="s">
        <v>34</v>
      </c>
      <c r="F1002" s="401" t="s">
        <v>169</v>
      </c>
      <c r="G1002" s="391"/>
      <c r="H1002" s="401"/>
      <c r="I1002" s="393">
        <v>224</v>
      </c>
      <c r="J1002" s="432">
        <v>0</v>
      </c>
    </row>
    <row r="1003" spans="1:11" ht="11.25" customHeight="1">
      <c r="A1003" s="37"/>
      <c r="B1003" s="391" t="s">
        <v>24</v>
      </c>
      <c r="C1003" s="726" t="s">
        <v>1456</v>
      </c>
      <c r="D1003" s="401" t="s">
        <v>43</v>
      </c>
      <c r="E1003" s="400" t="s">
        <v>402</v>
      </c>
      <c r="F1003" s="401" t="s">
        <v>660</v>
      </c>
      <c r="G1003" s="83"/>
      <c r="H1003" s="82"/>
      <c r="I1003" s="393">
        <v>48</v>
      </c>
      <c r="J1003" s="432">
        <v>0</v>
      </c>
    </row>
    <row r="1004" spans="1:11" ht="11.25" customHeight="1">
      <c r="A1004" s="37"/>
      <c r="B1004" s="391" t="s">
        <v>28</v>
      </c>
      <c r="C1004" s="738" t="s">
        <v>1456</v>
      </c>
      <c r="D1004" s="401" t="s">
        <v>43</v>
      </c>
      <c r="E1004" s="400" t="s">
        <v>403</v>
      </c>
      <c r="F1004" s="401" t="s">
        <v>660</v>
      </c>
      <c r="G1004" s="391"/>
      <c r="H1004" s="401"/>
      <c r="I1004" s="393">
        <v>48</v>
      </c>
      <c r="J1004" s="432">
        <v>0</v>
      </c>
    </row>
    <row r="1005" spans="1:11" ht="11.25" customHeight="1">
      <c r="A1005" s="37"/>
      <c r="B1005" s="391" t="s">
        <v>30</v>
      </c>
      <c r="C1005" s="738" t="s">
        <v>1457</v>
      </c>
      <c r="D1005" s="401" t="s">
        <v>43</v>
      </c>
      <c r="E1005" s="400" t="s">
        <v>390</v>
      </c>
      <c r="F1005" s="401" t="s">
        <v>190</v>
      </c>
      <c r="G1005" s="391"/>
      <c r="H1005" s="401"/>
      <c r="I1005" s="393">
        <v>32</v>
      </c>
      <c r="J1005" s="432">
        <v>0</v>
      </c>
    </row>
    <row r="1006" spans="1:11" ht="11.25" customHeight="1">
      <c r="A1006" s="37"/>
      <c r="B1006" s="391" t="s">
        <v>32</v>
      </c>
      <c r="C1006" s="738" t="s">
        <v>1457</v>
      </c>
      <c r="D1006" s="401" t="s">
        <v>43</v>
      </c>
      <c r="E1006" s="400" t="s">
        <v>391</v>
      </c>
      <c r="F1006" s="401" t="s">
        <v>190</v>
      </c>
      <c r="G1006" s="391"/>
      <c r="H1006" s="401"/>
      <c r="I1006" s="393">
        <v>32</v>
      </c>
      <c r="J1006" s="432">
        <v>0</v>
      </c>
    </row>
    <row r="1007" spans="1:11" ht="11.25" customHeight="1">
      <c r="A1007" s="37"/>
      <c r="B1007" s="391" t="s">
        <v>33</v>
      </c>
      <c r="C1007" s="728" t="s">
        <v>1458</v>
      </c>
      <c r="D1007" s="401" t="s">
        <v>43</v>
      </c>
      <c r="E1007" s="400" t="s">
        <v>573</v>
      </c>
      <c r="F1007" s="82" t="s">
        <v>660</v>
      </c>
      <c r="G1007" s="391"/>
      <c r="H1007" s="401"/>
      <c r="I1007" s="393">
        <v>48</v>
      </c>
      <c r="J1007" s="432">
        <v>0</v>
      </c>
    </row>
    <row r="1008" spans="1:11" ht="11.25" customHeight="1">
      <c r="A1008" s="37"/>
      <c r="B1008" s="104" t="s">
        <v>35</v>
      </c>
      <c r="C1008" s="739" t="s">
        <v>1459</v>
      </c>
      <c r="D1008" s="105" t="s">
        <v>43</v>
      </c>
      <c r="E1008" s="377" t="s">
        <v>574</v>
      </c>
      <c r="F1008" s="43" t="s">
        <v>660</v>
      </c>
      <c r="G1008" s="104"/>
      <c r="H1008" s="105"/>
      <c r="I1008" s="106">
        <v>48</v>
      </c>
      <c r="J1008" s="107">
        <v>0</v>
      </c>
    </row>
    <row r="1009" spans="1:11" ht="11.25" customHeight="1">
      <c r="A1009" s="37"/>
      <c r="B1009" s="20" t="s">
        <v>794</v>
      </c>
      <c r="C1009" s="356"/>
      <c r="D1009" s="21"/>
      <c r="E1009" s="22"/>
      <c r="F1009" s="21"/>
      <c r="G1009" s="22"/>
      <c r="H1009" s="21"/>
      <c r="I1009" s="23" t="s">
        <v>12</v>
      </c>
      <c r="J1009" s="24"/>
    </row>
    <row r="1010" spans="1:11" ht="11.25" customHeight="1">
      <c r="A1010" s="37"/>
      <c r="B1010" s="386" t="s">
        <v>69</v>
      </c>
      <c r="C1010" s="740" t="s">
        <v>1460</v>
      </c>
      <c r="D1010" s="388" t="s">
        <v>19</v>
      </c>
      <c r="E1010" s="391" t="s">
        <v>55</v>
      </c>
      <c r="F1010" s="401" t="s">
        <v>190</v>
      </c>
      <c r="G1010" s="391"/>
      <c r="H1010" s="451"/>
      <c r="I1010" s="393">
        <v>32</v>
      </c>
      <c r="J1010" s="432">
        <v>0</v>
      </c>
    </row>
    <row r="1011" spans="1:11" ht="11.25" customHeight="1">
      <c r="A1011" s="37"/>
      <c r="B1011" s="386" t="s">
        <v>71</v>
      </c>
      <c r="C1011" s="741" t="s">
        <v>1461</v>
      </c>
      <c r="D1011" s="81" t="s">
        <v>43</v>
      </c>
      <c r="E1011" s="178" t="s">
        <v>374</v>
      </c>
      <c r="F1011" s="82" t="s">
        <v>660</v>
      </c>
      <c r="G1011" s="83"/>
      <c r="H1011" s="101"/>
      <c r="I1011" s="182">
        <v>48</v>
      </c>
      <c r="J1011" s="92">
        <v>0</v>
      </c>
    </row>
    <row r="1012" spans="1:11" ht="11.25" customHeight="1">
      <c r="A1012" s="37"/>
      <c r="B1012" s="386" t="s">
        <v>73</v>
      </c>
      <c r="C1012" s="742" t="s">
        <v>1461</v>
      </c>
      <c r="D1012" s="439" t="s">
        <v>43</v>
      </c>
      <c r="E1012" s="178" t="s">
        <v>375</v>
      </c>
      <c r="F1012" s="43" t="s">
        <v>660</v>
      </c>
      <c r="G1012" s="41"/>
      <c r="H1012" s="42"/>
      <c r="I1012" s="463">
        <v>48</v>
      </c>
      <c r="J1012" s="45">
        <v>0</v>
      </c>
    </row>
    <row r="1013" spans="1:11" s="18" customFormat="1" ht="11.25" customHeight="1">
      <c r="A1013" s="611" t="s">
        <v>795</v>
      </c>
      <c r="B1013" s="113" t="s">
        <v>796</v>
      </c>
      <c r="C1013" s="356"/>
      <c r="D1013" s="115"/>
      <c r="E1013" s="117"/>
      <c r="F1013" s="115"/>
      <c r="G1013" s="117"/>
      <c r="H1013" s="115"/>
      <c r="I1013" s="23" t="s">
        <v>12</v>
      </c>
      <c r="J1013" s="125"/>
      <c r="K1013" s="25" t="s">
        <v>13</v>
      </c>
    </row>
    <row r="1014" spans="1:11" ht="11.25" customHeight="1">
      <c r="A1014" s="37"/>
      <c r="B1014" s="386" t="s">
        <v>18</v>
      </c>
      <c r="C1014" s="694" t="s">
        <v>1462</v>
      </c>
      <c r="D1014" s="388" t="s">
        <v>19</v>
      </c>
      <c r="E1014" s="391" t="s">
        <v>49</v>
      </c>
      <c r="F1014" s="401" t="s">
        <v>457</v>
      </c>
      <c r="G1014" s="391"/>
      <c r="H1014" s="401"/>
      <c r="I1014" s="393">
        <v>50</v>
      </c>
      <c r="J1014" s="432">
        <v>0</v>
      </c>
    </row>
    <row r="1015" spans="1:11" ht="11.25" customHeight="1">
      <c r="A1015" s="37"/>
      <c r="B1015" s="386" t="s">
        <v>23</v>
      </c>
      <c r="C1015" s="89" t="s">
        <v>1463</v>
      </c>
      <c r="D1015" s="388" t="s">
        <v>23</v>
      </c>
      <c r="E1015" s="83"/>
      <c r="F1015" s="392"/>
      <c r="G1015" s="83"/>
      <c r="H1015" s="154"/>
      <c r="I1015" s="393" t="s">
        <v>12</v>
      </c>
      <c r="J1015" s="432">
        <v>0</v>
      </c>
    </row>
    <row r="1016" spans="1:11" ht="11.25" customHeight="1">
      <c r="A1016" s="37"/>
      <c r="B1016" s="90" t="s">
        <v>24</v>
      </c>
      <c r="C1016" s="703" t="s">
        <v>1464</v>
      </c>
      <c r="D1016" s="439" t="s">
        <v>43</v>
      </c>
      <c r="E1016" s="155" t="s">
        <v>252</v>
      </c>
      <c r="F1016" s="43" t="s">
        <v>457</v>
      </c>
      <c r="G1016" s="41"/>
      <c r="H1016" s="43"/>
      <c r="I1016" s="44">
        <v>50</v>
      </c>
      <c r="J1016" s="45">
        <v>0</v>
      </c>
    </row>
    <row r="1017" spans="1:11" ht="11.25" hidden="1" customHeight="1">
      <c r="A1017" s="37"/>
      <c r="B1017" s="622" t="s">
        <v>28</v>
      </c>
      <c r="C1017" s="199" t="s">
        <v>1133</v>
      </c>
      <c r="D1017" s="103" t="s">
        <v>43</v>
      </c>
      <c r="E1017" s="743" t="s">
        <v>371</v>
      </c>
      <c r="F1017" s="97" t="s">
        <v>564</v>
      </c>
      <c r="G1017" s="104"/>
      <c r="H1017" s="105"/>
      <c r="I1017" s="106" t="s">
        <v>12</v>
      </c>
      <c r="J1017" s="107" t="e">
        <v>#N/A</v>
      </c>
      <c r="K1017" s="5" t="s">
        <v>22</v>
      </c>
    </row>
    <row r="1018" spans="1:11" s="18" customFormat="1" ht="11.25" customHeight="1">
      <c r="A1018" s="19"/>
      <c r="B1018" s="113" t="s">
        <v>797</v>
      </c>
      <c r="C1018" s="356"/>
      <c r="D1018" s="115"/>
      <c r="E1018" s="117"/>
      <c r="F1018" s="115"/>
      <c r="G1018" s="117"/>
      <c r="H1018" s="115"/>
      <c r="I1018" s="23" t="s">
        <v>12</v>
      </c>
      <c r="J1018" s="125"/>
      <c r="K1018" s="25"/>
    </row>
    <row r="1019" spans="1:11" ht="11.25" hidden="1" customHeight="1">
      <c r="A1019" s="37"/>
      <c r="B1019" s="386" t="s">
        <v>69</v>
      </c>
      <c r="C1019" s="694" t="s">
        <v>1465</v>
      </c>
      <c r="D1019" s="388" t="s">
        <v>19</v>
      </c>
      <c r="E1019" s="391" t="s">
        <v>41</v>
      </c>
      <c r="F1019" s="401" t="s">
        <v>648</v>
      </c>
      <c r="G1019" s="391"/>
      <c r="H1019" s="401"/>
      <c r="I1019" s="393" t="s">
        <v>12</v>
      </c>
      <c r="J1019" s="432">
        <v>0</v>
      </c>
      <c r="K1019" s="5" t="s">
        <v>22</v>
      </c>
    </row>
    <row r="1020" spans="1:11" ht="11.25" customHeight="1">
      <c r="A1020" s="37"/>
      <c r="B1020" s="386" t="s">
        <v>38</v>
      </c>
      <c r="C1020" s="89" t="s">
        <v>1463</v>
      </c>
      <c r="D1020" s="388" t="s">
        <v>23</v>
      </c>
      <c r="E1020" s="83"/>
      <c r="F1020" s="392"/>
      <c r="G1020" s="83"/>
      <c r="H1020" s="154"/>
      <c r="I1020" s="393" t="s">
        <v>12</v>
      </c>
      <c r="J1020" s="432">
        <v>0</v>
      </c>
    </row>
    <row r="1021" spans="1:11" ht="11.25" hidden="1" customHeight="1">
      <c r="A1021" s="37"/>
      <c r="B1021" s="622" t="s">
        <v>71</v>
      </c>
      <c r="C1021" s="703" t="s">
        <v>1466</v>
      </c>
      <c r="D1021" s="439" t="s">
        <v>43</v>
      </c>
      <c r="E1021" s="41" t="s">
        <v>798</v>
      </c>
      <c r="F1021" s="43" t="s">
        <v>648</v>
      </c>
      <c r="G1021" s="41"/>
      <c r="H1021" s="43"/>
      <c r="I1021" s="44" t="s">
        <v>12</v>
      </c>
      <c r="J1021" s="45">
        <v>0</v>
      </c>
      <c r="K1021" s="5" t="s">
        <v>22</v>
      </c>
    </row>
    <row r="1022" spans="1:11" s="18" customFormat="1" ht="11.25" customHeight="1">
      <c r="A1022" s="611" t="s">
        <v>799</v>
      </c>
      <c r="B1022" s="20" t="s">
        <v>800</v>
      </c>
      <c r="C1022" s="211"/>
      <c r="D1022" s="21"/>
      <c r="E1022" s="233"/>
      <c r="F1022" s="22"/>
      <c r="G1022" s="22"/>
      <c r="H1022" s="22"/>
      <c r="I1022" s="23" t="s">
        <v>12</v>
      </c>
      <c r="J1022" s="24"/>
      <c r="K1022" s="25"/>
    </row>
    <row r="1023" spans="1:11" ht="11.25" customHeight="1">
      <c r="A1023" s="37"/>
      <c r="B1023" s="386" t="s">
        <v>18</v>
      </c>
      <c r="C1023" s="402" t="s">
        <v>1467</v>
      </c>
      <c r="D1023" s="388" t="s">
        <v>19</v>
      </c>
      <c r="E1023" s="391" t="s">
        <v>259</v>
      </c>
      <c r="F1023" s="401" t="s">
        <v>660</v>
      </c>
      <c r="G1023" s="391"/>
      <c r="H1023" s="392"/>
      <c r="I1023" s="393">
        <v>48</v>
      </c>
      <c r="J1023" s="432">
        <v>0</v>
      </c>
    </row>
    <row r="1024" spans="1:11" ht="11.25" customHeight="1">
      <c r="A1024" s="37"/>
      <c r="B1024" s="622" t="s">
        <v>23</v>
      </c>
      <c r="C1024" s="696" t="s">
        <v>1467</v>
      </c>
      <c r="D1024" s="439" t="s">
        <v>23</v>
      </c>
      <c r="E1024" s="41"/>
      <c r="F1024" s="151"/>
      <c r="G1024" s="41"/>
      <c r="H1024" s="151"/>
      <c r="I1024" s="44" t="s">
        <v>12</v>
      </c>
      <c r="J1024" s="45">
        <v>0</v>
      </c>
    </row>
    <row r="1025" spans="1:11" s="18" customFormat="1" ht="11.25" customHeight="1">
      <c r="A1025" s="19"/>
      <c r="B1025" s="20" t="s">
        <v>801</v>
      </c>
      <c r="C1025" s="211"/>
      <c r="D1025" s="21"/>
      <c r="E1025" s="233"/>
      <c r="F1025" s="22"/>
      <c r="G1025" s="22"/>
      <c r="H1025" s="22"/>
      <c r="I1025" s="23" t="s">
        <v>12</v>
      </c>
      <c r="J1025" s="24"/>
      <c r="K1025" s="25"/>
    </row>
    <row r="1026" spans="1:11" ht="11.25" customHeight="1">
      <c r="A1026" s="37"/>
      <c r="B1026" s="386" t="s">
        <v>69</v>
      </c>
      <c r="C1026" s="402" t="s">
        <v>1467</v>
      </c>
      <c r="D1026" s="388" t="s">
        <v>19</v>
      </c>
      <c r="E1026" s="391" t="s">
        <v>49</v>
      </c>
      <c r="F1026" s="401" t="s">
        <v>660</v>
      </c>
      <c r="G1026" s="391"/>
      <c r="H1026" s="392"/>
      <c r="I1026" s="393">
        <v>48</v>
      </c>
      <c r="J1026" s="432">
        <v>0</v>
      </c>
    </row>
    <row r="1027" spans="1:11" ht="11.25" customHeight="1">
      <c r="A1027" s="37"/>
      <c r="B1027" s="386" t="s">
        <v>38</v>
      </c>
      <c r="C1027" s="696" t="s">
        <v>1467</v>
      </c>
      <c r="D1027" s="439" t="s">
        <v>23</v>
      </c>
      <c r="E1027" s="41"/>
      <c r="F1027" s="151"/>
      <c r="G1027" s="41"/>
      <c r="H1027" s="151"/>
      <c r="I1027" s="44" t="s">
        <v>12</v>
      </c>
      <c r="J1027" s="45">
        <v>0</v>
      </c>
    </row>
    <row r="1028" spans="1:11" s="18" customFormat="1" ht="11.25" customHeight="1">
      <c r="A1028" s="611" t="s">
        <v>802</v>
      </c>
      <c r="B1028" s="113" t="s">
        <v>803</v>
      </c>
      <c r="D1028" s="21"/>
      <c r="E1028" s="22"/>
      <c r="F1028" s="21"/>
      <c r="G1028" s="22"/>
      <c r="H1028" s="21"/>
      <c r="I1028" s="23" t="s">
        <v>12</v>
      </c>
      <c r="J1028" s="24"/>
      <c r="K1028" s="25"/>
    </row>
    <row r="1029" spans="1:11" ht="11.25" customHeight="1">
      <c r="A1029" s="37"/>
      <c r="B1029" s="386" t="s">
        <v>24</v>
      </c>
      <c r="C1029" s="694" t="s">
        <v>1468</v>
      </c>
      <c r="D1029" s="388" t="s">
        <v>25</v>
      </c>
      <c r="E1029" s="698" t="s">
        <v>804</v>
      </c>
      <c r="F1029" s="82"/>
      <c r="G1029" s="83" t="s">
        <v>805</v>
      </c>
      <c r="H1029" s="401" t="s">
        <v>806</v>
      </c>
      <c r="I1029" s="393">
        <v>20</v>
      </c>
      <c r="J1029" s="432">
        <v>0</v>
      </c>
    </row>
    <row r="1030" spans="1:11" ht="11.25" customHeight="1">
      <c r="A1030" s="37"/>
      <c r="B1030" s="386" t="s">
        <v>28</v>
      </c>
      <c r="C1030" s="694" t="s">
        <v>1468</v>
      </c>
      <c r="D1030" s="388" t="s">
        <v>25</v>
      </c>
      <c r="E1030" s="698" t="s">
        <v>807</v>
      </c>
      <c r="F1030" s="401"/>
      <c r="G1030" s="391" t="s">
        <v>808</v>
      </c>
      <c r="H1030" s="401" t="s">
        <v>806</v>
      </c>
      <c r="I1030" s="393">
        <v>20</v>
      </c>
      <c r="J1030" s="432">
        <v>0</v>
      </c>
    </row>
    <row r="1031" spans="1:11" ht="11.25" customHeight="1">
      <c r="A1031" s="37"/>
      <c r="B1031" s="102" t="s">
        <v>30</v>
      </c>
      <c r="C1031" s="703" t="s">
        <v>1468</v>
      </c>
      <c r="D1031" s="103" t="s">
        <v>25</v>
      </c>
      <c r="E1031" s="230"/>
      <c r="F1031" s="105"/>
      <c r="G1031" s="104" t="s">
        <v>809</v>
      </c>
      <c r="H1031" s="105" t="s">
        <v>806</v>
      </c>
      <c r="I1031" s="202">
        <v>20</v>
      </c>
      <c r="J1031" s="107">
        <v>0</v>
      </c>
    </row>
    <row r="1032" spans="1:11" s="18" customFormat="1" ht="11.25" customHeight="1">
      <c r="A1032" s="19"/>
      <c r="B1032" s="113" t="s">
        <v>810</v>
      </c>
      <c r="D1032" s="21"/>
      <c r="E1032" s="22"/>
      <c r="F1032" s="21"/>
      <c r="G1032" s="22"/>
      <c r="H1032" s="21"/>
      <c r="I1032" s="23" t="s">
        <v>12</v>
      </c>
      <c r="J1032" s="24"/>
      <c r="K1032" s="25"/>
    </row>
    <row r="1033" spans="1:11" ht="11.25" customHeight="1">
      <c r="A1033" s="37"/>
      <c r="B1033" s="622" t="s">
        <v>71</v>
      </c>
      <c r="C1033" s="703" t="s">
        <v>1467</v>
      </c>
      <c r="D1033" s="439" t="s">
        <v>25</v>
      </c>
      <c r="E1033" s="230" t="s">
        <v>811</v>
      </c>
      <c r="F1033" s="43"/>
      <c r="G1033" s="41" t="s">
        <v>812</v>
      </c>
      <c r="H1033" s="43" t="s">
        <v>806</v>
      </c>
      <c r="I1033" s="463">
        <v>20</v>
      </c>
      <c r="J1033" s="45">
        <v>0</v>
      </c>
    </row>
    <row r="1034" spans="1:11" s="18" customFormat="1" ht="11.25" customHeight="1">
      <c r="A1034" s="611" t="s">
        <v>813</v>
      </c>
      <c r="B1034" s="20" t="s">
        <v>814</v>
      </c>
      <c r="D1034" s="21"/>
      <c r="E1034" s="233"/>
      <c r="F1034" s="22"/>
      <c r="G1034" s="22"/>
      <c r="H1034" s="22"/>
      <c r="I1034" s="23" t="s">
        <v>12</v>
      </c>
      <c r="J1034" s="24"/>
      <c r="K1034" s="25"/>
    </row>
    <row r="1035" spans="1:11" ht="11.25" customHeight="1">
      <c r="A1035" s="37"/>
      <c r="B1035" s="386" t="s">
        <v>18</v>
      </c>
      <c r="C1035" s="740" t="s">
        <v>1469</v>
      </c>
      <c r="D1035" s="744" t="s">
        <v>19</v>
      </c>
      <c r="E1035" s="391" t="s">
        <v>55</v>
      </c>
      <c r="F1035" s="401" t="s">
        <v>660</v>
      </c>
      <c r="G1035" s="391" t="s">
        <v>58</v>
      </c>
      <c r="H1035" s="401" t="s">
        <v>660</v>
      </c>
      <c r="I1035" s="393">
        <v>48</v>
      </c>
      <c r="J1035" s="432">
        <v>0</v>
      </c>
      <c r="K1035" s="25"/>
    </row>
    <row r="1036" spans="1:11" ht="11.25" customHeight="1">
      <c r="A1036" s="37"/>
      <c r="B1036" s="622" t="s">
        <v>23</v>
      </c>
      <c r="C1036" s="703" t="s">
        <v>1462</v>
      </c>
      <c r="D1036" s="439" t="s">
        <v>23</v>
      </c>
      <c r="E1036" s="41"/>
      <c r="F1036" s="151"/>
      <c r="G1036" s="41"/>
      <c r="H1036" s="151"/>
      <c r="I1036" s="44" t="s">
        <v>12</v>
      </c>
      <c r="J1036" s="45">
        <v>0</v>
      </c>
      <c r="K1036" s="25"/>
    </row>
    <row r="1037" spans="1:11" s="18" customFormat="1" ht="11.25" customHeight="1">
      <c r="A1037" s="19"/>
      <c r="B1037" s="20" t="s">
        <v>815</v>
      </c>
      <c r="D1037" s="21"/>
      <c r="E1037" s="233"/>
      <c r="F1037" s="22"/>
      <c r="G1037" s="22"/>
      <c r="H1037" s="22"/>
      <c r="I1037" s="23" t="s">
        <v>12</v>
      </c>
      <c r="J1037" s="24"/>
      <c r="K1037" s="25"/>
    </row>
    <row r="1038" spans="1:11" ht="11.25" customHeight="1">
      <c r="A1038" s="37"/>
      <c r="B1038" s="386" t="s">
        <v>69</v>
      </c>
      <c r="C1038" s="740" t="s">
        <v>1470</v>
      </c>
      <c r="D1038" s="744" t="s">
        <v>19</v>
      </c>
      <c r="E1038" s="391" t="s">
        <v>48</v>
      </c>
      <c r="F1038" s="401" t="s">
        <v>189</v>
      </c>
      <c r="G1038" s="391" t="s">
        <v>31</v>
      </c>
      <c r="H1038" s="401" t="s">
        <v>163</v>
      </c>
      <c r="I1038" s="393">
        <v>25</v>
      </c>
      <c r="J1038" s="432">
        <v>0</v>
      </c>
      <c r="K1038" s="25"/>
    </row>
    <row r="1039" spans="1:11" ht="11.25" customHeight="1">
      <c r="A1039" s="37"/>
      <c r="B1039" s="386" t="s">
        <v>38</v>
      </c>
      <c r="C1039" s="703" t="s">
        <v>1462</v>
      </c>
      <c r="D1039" s="439" t="s">
        <v>23</v>
      </c>
      <c r="E1039" s="104"/>
      <c r="F1039" s="151"/>
      <c r="G1039" s="104"/>
      <c r="H1039" s="157"/>
      <c r="I1039" s="44" t="s">
        <v>12</v>
      </c>
      <c r="J1039" s="45">
        <v>0</v>
      </c>
      <c r="K1039" s="25"/>
    </row>
    <row r="1040" spans="1:11" s="18" customFormat="1" ht="11.25" customHeight="1">
      <c r="A1040" s="611" t="s">
        <v>816</v>
      </c>
      <c r="B1040" s="113" t="s">
        <v>817</v>
      </c>
      <c r="C1040" s="618"/>
      <c r="D1040" s="21"/>
      <c r="E1040" s="22"/>
      <c r="F1040" s="21"/>
      <c r="G1040" s="22"/>
      <c r="H1040" s="21"/>
      <c r="I1040" s="23" t="s">
        <v>12</v>
      </c>
      <c r="J1040" s="647"/>
      <c r="K1040" s="25"/>
    </row>
    <row r="1041" spans="1:11" ht="11.25" customHeight="1">
      <c r="A1041" s="37"/>
      <c r="B1041" s="386" t="s">
        <v>23</v>
      </c>
      <c r="C1041" s="648" t="s">
        <v>1451</v>
      </c>
      <c r="D1041" s="439" t="s">
        <v>23</v>
      </c>
      <c r="E1041" s="41"/>
      <c r="F1041" s="43"/>
      <c r="G1041" s="41"/>
      <c r="H1041" s="43"/>
      <c r="I1041" s="44" t="s">
        <v>12</v>
      </c>
      <c r="J1041" s="152">
        <v>0</v>
      </c>
    </row>
    <row r="1042" spans="1:11" s="18" customFormat="1" ht="11.25" customHeight="1">
      <c r="A1042" s="611" t="s">
        <v>818</v>
      </c>
      <c r="B1042" s="113" t="s">
        <v>819</v>
      </c>
      <c r="C1042" s="618"/>
      <c r="D1042" s="21"/>
      <c r="E1042" s="22"/>
      <c r="F1042" s="21"/>
      <c r="G1042" s="22"/>
      <c r="H1042" s="21"/>
      <c r="I1042" s="23" t="s">
        <v>12</v>
      </c>
      <c r="J1042" s="647"/>
      <c r="K1042" s="25"/>
    </row>
    <row r="1043" spans="1:11" ht="11.25" customHeight="1">
      <c r="A1043" s="37"/>
      <c r="B1043" s="386" t="s">
        <v>23</v>
      </c>
      <c r="C1043" s="648" t="s">
        <v>1463</v>
      </c>
      <c r="D1043" s="439" t="s">
        <v>23</v>
      </c>
      <c r="E1043" s="41"/>
      <c r="F1043" s="43"/>
      <c r="G1043" s="41"/>
      <c r="H1043" s="43"/>
      <c r="I1043" s="44" t="s">
        <v>12</v>
      </c>
      <c r="J1043" s="152">
        <v>0</v>
      </c>
    </row>
    <row r="1044" spans="1:11" s="18" customFormat="1" ht="11.25" customHeight="1">
      <c r="A1044" s="611" t="s">
        <v>820</v>
      </c>
      <c r="B1044" s="113" t="s">
        <v>821</v>
      </c>
      <c r="D1044" s="21"/>
      <c r="E1044" s="233"/>
      <c r="F1044" s="22"/>
      <c r="G1044" s="22"/>
      <c r="H1044" s="22"/>
      <c r="I1044" s="23" t="s">
        <v>12</v>
      </c>
      <c r="J1044" s="24"/>
      <c r="K1044" s="25"/>
    </row>
    <row r="1045" spans="1:11" ht="11.25" customHeight="1">
      <c r="A1045" s="37"/>
      <c r="B1045" s="622" t="s">
        <v>18</v>
      </c>
      <c r="C1045" s="742" t="s">
        <v>1471</v>
      </c>
      <c r="D1045" s="439" t="s">
        <v>19</v>
      </c>
      <c r="E1045" s="41" t="s">
        <v>76</v>
      </c>
      <c r="F1045" s="43" t="s">
        <v>660</v>
      </c>
      <c r="G1045" s="41"/>
      <c r="H1045" s="151"/>
      <c r="I1045" s="44">
        <v>48</v>
      </c>
      <c r="J1045" s="45">
        <v>0</v>
      </c>
    </row>
    <row r="1046" spans="1:11" s="18" customFormat="1" ht="11.25" customHeight="1">
      <c r="A1046" s="611" t="s">
        <v>822</v>
      </c>
      <c r="B1046" s="20" t="s">
        <v>823</v>
      </c>
      <c r="C1046" s="381"/>
      <c r="D1046" s="21"/>
      <c r="E1046" s="233"/>
      <c r="F1046" s="22"/>
      <c r="G1046" s="22"/>
      <c r="H1046" s="22"/>
      <c r="I1046" s="23" t="s">
        <v>12</v>
      </c>
      <c r="J1046" s="24"/>
      <c r="K1046" s="25"/>
    </row>
    <row r="1047" spans="1:11" ht="11.25" customHeight="1">
      <c r="A1047" s="37"/>
      <c r="B1047" s="622" t="s">
        <v>24</v>
      </c>
      <c r="C1047" s="650" t="s">
        <v>1472</v>
      </c>
      <c r="D1047" s="439" t="s">
        <v>43</v>
      </c>
      <c r="E1047" s="41" t="s">
        <v>62</v>
      </c>
      <c r="F1047" s="392" t="s">
        <v>824</v>
      </c>
      <c r="G1047" s="41"/>
      <c r="H1047" s="43"/>
      <c r="I1047" s="44" t="s">
        <v>12</v>
      </c>
      <c r="J1047" s="45">
        <v>0</v>
      </c>
    </row>
    <row r="1048" spans="1:11" s="18" customFormat="1" ht="11.25" customHeight="1">
      <c r="A1048" s="611" t="s">
        <v>825</v>
      </c>
      <c r="B1048" s="20" t="s">
        <v>826</v>
      </c>
      <c r="C1048" s="381"/>
      <c r="D1048" s="21"/>
      <c r="E1048" s="233"/>
      <c r="F1048" s="22"/>
      <c r="G1048" s="22"/>
      <c r="H1048" s="22"/>
      <c r="I1048" s="23" t="s">
        <v>12</v>
      </c>
      <c r="J1048" s="24"/>
      <c r="K1048" s="25"/>
    </row>
    <row r="1049" spans="1:11" ht="11.25" customHeight="1">
      <c r="A1049" s="37"/>
      <c r="B1049" s="622" t="s">
        <v>71</v>
      </c>
      <c r="C1049" s="650" t="s">
        <v>1473</v>
      </c>
      <c r="D1049" s="439" t="s">
        <v>43</v>
      </c>
      <c r="E1049" s="599" t="s">
        <v>74</v>
      </c>
      <c r="F1049" s="392" t="s">
        <v>824</v>
      </c>
      <c r="G1049" s="41"/>
      <c r="H1049" s="43"/>
      <c r="I1049" s="44" t="s">
        <v>12</v>
      </c>
      <c r="J1049" s="45">
        <v>0</v>
      </c>
    </row>
    <row r="1050" spans="1:11" s="18" customFormat="1" ht="11.25" customHeight="1">
      <c r="A1050" s="611" t="s">
        <v>827</v>
      </c>
      <c r="B1050" s="20" t="s">
        <v>828</v>
      </c>
      <c r="D1050" s="21"/>
      <c r="E1050" s="22"/>
      <c r="F1050" s="21"/>
      <c r="G1050" s="22"/>
      <c r="H1050" s="21"/>
      <c r="I1050" s="23" t="s">
        <v>12</v>
      </c>
      <c r="J1050" s="24"/>
      <c r="K1050" s="25"/>
    </row>
    <row r="1051" spans="1:11" ht="11.25" customHeight="1">
      <c r="A1051" s="37"/>
      <c r="B1051" s="701" t="s">
        <v>18</v>
      </c>
      <c r="C1051" s="694" t="s">
        <v>1474</v>
      </c>
      <c r="D1051" s="388" t="s">
        <v>19</v>
      </c>
      <c r="E1051" s="391" t="s">
        <v>121</v>
      </c>
      <c r="F1051" s="401" t="s">
        <v>169</v>
      </c>
      <c r="G1051" s="391"/>
      <c r="H1051" s="401"/>
      <c r="I1051" s="403">
        <v>224</v>
      </c>
      <c r="J1051" s="432">
        <v>0</v>
      </c>
    </row>
    <row r="1052" spans="1:11" ht="11.25" customHeight="1">
      <c r="A1052" s="71"/>
      <c r="B1052" s="290" t="s">
        <v>24</v>
      </c>
      <c r="C1052" s="199" t="s">
        <v>1474</v>
      </c>
      <c r="D1052" s="103" t="s">
        <v>19</v>
      </c>
      <c r="E1052" s="104" t="s">
        <v>829</v>
      </c>
      <c r="F1052" s="105" t="s">
        <v>169</v>
      </c>
      <c r="G1052" s="104"/>
      <c r="H1052" s="105"/>
      <c r="I1052" s="202">
        <v>224</v>
      </c>
      <c r="J1052" s="107">
        <v>0</v>
      </c>
    </row>
    <row r="1053" spans="1:11" ht="11.25" customHeight="1">
      <c r="A1053" s="611" t="s">
        <v>830</v>
      </c>
      <c r="B1053" s="301" t="s">
        <v>831</v>
      </c>
      <c r="C1053" s="115"/>
      <c r="D1053" s="115"/>
      <c r="E1053" s="117"/>
      <c r="F1053" s="115"/>
      <c r="G1053" s="117"/>
      <c r="H1053" s="115"/>
      <c r="I1053" s="302" t="s">
        <v>12</v>
      </c>
      <c r="J1053" s="125"/>
    </row>
    <row r="1054" spans="1:11" ht="11.25" customHeight="1">
      <c r="A1054" s="37"/>
      <c r="B1054" s="93" t="s">
        <v>18</v>
      </c>
      <c r="C1054" s="316" t="s">
        <v>1475</v>
      </c>
      <c r="D1054" s="94" t="s">
        <v>19</v>
      </c>
      <c r="E1054" s="95" t="s">
        <v>207</v>
      </c>
      <c r="F1054" s="318" t="s">
        <v>660</v>
      </c>
      <c r="G1054" s="95"/>
      <c r="H1054" s="97"/>
      <c r="I1054" s="98">
        <v>48</v>
      </c>
      <c r="J1054" s="99">
        <v>0</v>
      </c>
    </row>
    <row r="1055" spans="1:11" ht="11.25" customHeight="1">
      <c r="A1055" s="71"/>
      <c r="B1055" s="622" t="s">
        <v>24</v>
      </c>
      <c r="C1055" s="745" t="s">
        <v>1476</v>
      </c>
      <c r="D1055" s="439" t="s">
        <v>43</v>
      </c>
      <c r="E1055" s="41" t="s">
        <v>752</v>
      </c>
      <c r="F1055" s="310" t="s">
        <v>660</v>
      </c>
      <c r="G1055" s="41"/>
      <c r="H1055" s="43"/>
      <c r="I1055" s="44">
        <v>48</v>
      </c>
      <c r="J1055" s="45">
        <v>0</v>
      </c>
    </row>
    <row r="1056" spans="1:11" ht="11.25" customHeight="1">
      <c r="A1056" s="159" t="s">
        <v>125</v>
      </c>
      <c r="B1056" s="605"/>
      <c r="C1056" s="606"/>
      <c r="D1056" s="606"/>
      <c r="E1056" s="607"/>
      <c r="F1056" s="608"/>
      <c r="G1056" s="609"/>
      <c r="H1056" s="608"/>
      <c r="I1056" s="16" t="s">
        <v>12</v>
      </c>
      <c r="J1056" s="162"/>
    </row>
    <row r="1057" spans="1:11" s="18" customFormat="1" ht="11.25" customHeight="1">
      <c r="A1057" s="611" t="s">
        <v>832</v>
      </c>
      <c r="B1057" s="113" t="s">
        <v>833</v>
      </c>
      <c r="C1057" s="115"/>
      <c r="D1057" s="21"/>
      <c r="E1057" s="678"/>
      <c r="F1057" s="633"/>
      <c r="G1057" s="633"/>
      <c r="H1057" s="22"/>
      <c r="I1057" s="21" t="s">
        <v>12</v>
      </c>
      <c r="J1057" s="385"/>
      <c r="K1057" s="25"/>
    </row>
    <row r="1058" spans="1:11" ht="11.25" hidden="1" customHeight="1">
      <c r="A1058" s="37"/>
      <c r="B1058" s="102" t="s">
        <v>23</v>
      </c>
      <c r="C1058" s="679" t="s">
        <v>1133</v>
      </c>
      <c r="D1058" s="103" t="s">
        <v>23</v>
      </c>
      <c r="E1058" s="635"/>
      <c r="F1058" s="677"/>
      <c r="G1058" s="635"/>
      <c r="H1058" s="151"/>
      <c r="I1058" s="43" t="s">
        <v>12</v>
      </c>
      <c r="J1058" s="45" t="e">
        <v>#N/A</v>
      </c>
      <c r="K1058" s="5" t="s">
        <v>22</v>
      </c>
    </row>
    <row r="1059" spans="1:11" ht="11.25" customHeight="1">
      <c r="A1059" s="163"/>
      <c r="B1059" s="173" t="s">
        <v>834</v>
      </c>
      <c r="C1059" s="114"/>
      <c r="D1059" s="184"/>
      <c r="E1059" s="185"/>
      <c r="F1059" s="186"/>
      <c r="G1059" s="186"/>
      <c r="H1059" s="186"/>
      <c r="I1059" s="187" t="s">
        <v>12</v>
      </c>
      <c r="J1059" s="188"/>
      <c r="K1059" s="5" t="s">
        <v>13</v>
      </c>
    </row>
    <row r="1060" spans="1:11" ht="11.25" hidden="1" customHeight="1">
      <c r="A1060" s="37"/>
      <c r="B1060" s="386" t="s">
        <v>69</v>
      </c>
      <c r="C1060" s="387" t="s">
        <v>1133</v>
      </c>
      <c r="D1060" s="388" t="s">
        <v>19</v>
      </c>
      <c r="E1060" s="389"/>
      <c r="F1060" s="598"/>
      <c r="G1060" s="400"/>
      <c r="H1060" s="401"/>
      <c r="I1060" s="393" t="s">
        <v>12</v>
      </c>
      <c r="J1060" s="432" t="e">
        <v>#N/A</v>
      </c>
      <c r="K1060" s="5" t="s">
        <v>22</v>
      </c>
    </row>
    <row r="1061" spans="1:11" ht="11.25" customHeight="1">
      <c r="A1061" s="37"/>
      <c r="B1061" s="386" t="s">
        <v>38</v>
      </c>
      <c r="C1061" s="683" t="s">
        <v>1463</v>
      </c>
      <c r="D1061" s="388" t="s">
        <v>23</v>
      </c>
      <c r="E1061" s="391"/>
      <c r="F1061" s="451"/>
      <c r="G1061" s="400"/>
      <c r="H1061" s="401"/>
      <c r="I1061" s="393" t="s">
        <v>12</v>
      </c>
      <c r="J1061" s="432">
        <v>0</v>
      </c>
    </row>
    <row r="1062" spans="1:11" ht="11.25" hidden="1" customHeight="1">
      <c r="A1062" s="71"/>
      <c r="B1062" s="157" t="s">
        <v>71</v>
      </c>
      <c r="C1062" s="199" t="s">
        <v>1133</v>
      </c>
      <c r="D1062" s="103" t="s">
        <v>43</v>
      </c>
      <c r="E1062" s="599"/>
      <c r="F1062" s="201"/>
      <c r="G1062" s="104"/>
      <c r="H1062" s="105"/>
      <c r="I1062" s="202" t="s">
        <v>12</v>
      </c>
      <c r="J1062" s="107" t="e">
        <v>#N/A</v>
      </c>
      <c r="K1062" s="5" t="s">
        <v>22</v>
      </c>
    </row>
    <row r="1063" spans="1:11" s="18" customFormat="1" ht="11.25" customHeight="1">
      <c r="A1063" s="611" t="s">
        <v>835</v>
      </c>
      <c r="B1063" s="113" t="s">
        <v>836</v>
      </c>
      <c r="D1063" s="115"/>
      <c r="E1063" s="116"/>
      <c r="F1063" s="117"/>
      <c r="G1063" s="117"/>
      <c r="H1063" s="117"/>
      <c r="I1063" s="115" t="s">
        <v>12</v>
      </c>
      <c r="J1063" s="138"/>
      <c r="K1063" s="25"/>
    </row>
    <row r="1064" spans="1:11" ht="11.25" hidden="1" customHeight="1">
      <c r="A1064" s="37"/>
      <c r="B1064" s="719" t="s">
        <v>18</v>
      </c>
      <c r="C1064" s="746" t="s">
        <v>1133</v>
      </c>
      <c r="D1064" s="662" t="s">
        <v>19</v>
      </c>
      <c r="E1064" s="715" t="s">
        <v>48</v>
      </c>
      <c r="F1064" s="666" t="s">
        <v>673</v>
      </c>
      <c r="G1064" s="716"/>
      <c r="H1064" s="666"/>
      <c r="I1064" s="667" t="s">
        <v>12</v>
      </c>
      <c r="J1064" s="668" t="e">
        <v>#N/A</v>
      </c>
      <c r="K1064" s="5" t="s">
        <v>22</v>
      </c>
    </row>
    <row r="1065" spans="1:11" ht="11.25" hidden="1" customHeight="1">
      <c r="A1065" s="37"/>
      <c r="B1065" s="386" t="s">
        <v>23</v>
      </c>
      <c r="C1065" s="694" t="s">
        <v>1133</v>
      </c>
      <c r="D1065" s="388" t="s">
        <v>23</v>
      </c>
      <c r="E1065" s="391"/>
      <c r="F1065" s="392"/>
      <c r="G1065" s="391"/>
      <c r="H1065" s="392"/>
      <c r="I1065" s="393" t="s">
        <v>12</v>
      </c>
      <c r="J1065" s="432" t="e">
        <v>#N/A</v>
      </c>
      <c r="K1065" s="5" t="s">
        <v>22</v>
      </c>
    </row>
    <row r="1066" spans="1:11" ht="11.25" hidden="1" customHeight="1">
      <c r="A1066" s="37"/>
      <c r="B1066" s="747" t="s">
        <v>24</v>
      </c>
      <c r="C1066" s="714" t="s">
        <v>1133</v>
      </c>
      <c r="D1066" s="326" t="s">
        <v>25</v>
      </c>
      <c r="E1066" s="748" t="s">
        <v>837</v>
      </c>
      <c r="F1066" s="749"/>
      <c r="G1066" s="750"/>
      <c r="H1066" s="751"/>
      <c r="I1066" s="752">
        <v>10</v>
      </c>
      <c r="J1066" s="753" t="e">
        <v>#N/A</v>
      </c>
      <c r="K1066" s="5" t="s">
        <v>22</v>
      </c>
    </row>
    <row r="1067" spans="1:11" ht="11.25" hidden="1" customHeight="1">
      <c r="A1067" s="37"/>
      <c r="B1067" s="670" t="s">
        <v>28</v>
      </c>
      <c r="C1067" s="717" t="s">
        <v>1133</v>
      </c>
      <c r="D1067" s="672" t="s">
        <v>25</v>
      </c>
      <c r="E1067" s="546"/>
      <c r="F1067" s="674"/>
      <c r="G1067" s="512"/>
      <c r="H1067" s="674"/>
      <c r="I1067" s="754">
        <v>10</v>
      </c>
      <c r="J1067" s="515" t="e">
        <v>#N/A</v>
      </c>
      <c r="K1067" s="5" t="s">
        <v>22</v>
      </c>
    </row>
    <row r="1068" spans="1:11" s="18" customFormat="1" ht="11.25" customHeight="1">
      <c r="A1068" s="19"/>
      <c r="B1068" s="113" t="s">
        <v>838</v>
      </c>
      <c r="D1068" s="115"/>
      <c r="E1068" s="116"/>
      <c r="F1068" s="117"/>
      <c r="G1068" s="117"/>
      <c r="H1068" s="117"/>
      <c r="I1068" s="115" t="s">
        <v>12</v>
      </c>
      <c r="J1068" s="138"/>
      <c r="K1068" s="25"/>
    </row>
    <row r="1069" spans="1:11" ht="11.25" customHeight="1">
      <c r="A1069" s="37"/>
      <c r="B1069" s="702" t="s">
        <v>69</v>
      </c>
      <c r="C1069" s="694" t="s">
        <v>1477</v>
      </c>
      <c r="D1069" s="460" t="s">
        <v>19</v>
      </c>
      <c r="E1069" s="83" t="s">
        <v>34</v>
      </c>
      <c r="F1069" s="392" t="s">
        <v>190</v>
      </c>
      <c r="G1069" s="391"/>
      <c r="H1069" s="392"/>
      <c r="I1069" s="401">
        <v>32</v>
      </c>
      <c r="J1069" s="432">
        <v>0</v>
      </c>
    </row>
    <row r="1070" spans="1:11" ht="11.25" customHeight="1">
      <c r="A1070" s="37"/>
      <c r="B1070" s="386" t="s">
        <v>38</v>
      </c>
      <c r="C1070" s="694" t="s">
        <v>1462</v>
      </c>
      <c r="D1070" s="388" t="s">
        <v>23</v>
      </c>
      <c r="E1070" s="391"/>
      <c r="F1070" s="392"/>
      <c r="G1070" s="391"/>
      <c r="H1070" s="392"/>
      <c r="I1070" s="393" t="s">
        <v>12</v>
      </c>
      <c r="J1070" s="432">
        <v>0</v>
      </c>
    </row>
    <row r="1071" spans="1:11" ht="11.25" customHeight="1">
      <c r="A1071" s="37"/>
      <c r="B1071" s="246" t="s">
        <v>71</v>
      </c>
      <c r="C1071" s="141" t="s">
        <v>1478</v>
      </c>
      <c r="D1071" s="236" t="s">
        <v>25</v>
      </c>
      <c r="E1071" s="755" t="s">
        <v>839</v>
      </c>
      <c r="F1071" s="97"/>
      <c r="G1071" s="95"/>
      <c r="H1071" s="249"/>
      <c r="I1071" s="23">
        <v>10</v>
      </c>
      <c r="J1071" s="251">
        <v>0</v>
      </c>
    </row>
    <row r="1072" spans="1:11" ht="11.25" customHeight="1">
      <c r="A1072" s="37"/>
      <c r="B1072" s="622" t="s">
        <v>73</v>
      </c>
      <c r="C1072" s="703" t="s">
        <v>1462</v>
      </c>
      <c r="D1072" s="439" t="s">
        <v>25</v>
      </c>
      <c r="E1072" s="630"/>
      <c r="F1072" s="43"/>
      <c r="G1072" s="41"/>
      <c r="H1072" s="43"/>
      <c r="I1072" s="44">
        <v>10</v>
      </c>
      <c r="J1072" s="45">
        <v>0</v>
      </c>
    </row>
    <row r="1073" spans="1:11" s="18" customFormat="1" ht="11.25" customHeight="1">
      <c r="A1073" s="611" t="s">
        <v>840</v>
      </c>
      <c r="B1073" s="20" t="s">
        <v>841</v>
      </c>
      <c r="D1073" s="21"/>
      <c r="E1073" s="233"/>
      <c r="F1073" s="22"/>
      <c r="G1073" s="22"/>
      <c r="H1073" s="22"/>
      <c r="I1073" s="21" t="s">
        <v>12</v>
      </c>
      <c r="J1073" s="385"/>
      <c r="K1073" s="25"/>
    </row>
    <row r="1074" spans="1:11" ht="11.25" hidden="1" customHeight="1">
      <c r="A1074" s="37"/>
      <c r="B1074" s="719" t="s">
        <v>18</v>
      </c>
      <c r="C1074" s="746" t="s">
        <v>1133</v>
      </c>
      <c r="D1074" s="662" t="s">
        <v>19</v>
      </c>
      <c r="E1074" s="715" t="s">
        <v>88</v>
      </c>
      <c r="F1074" s="666" t="s">
        <v>842</v>
      </c>
      <c r="G1074" s="716"/>
      <c r="H1074" s="666"/>
      <c r="I1074" s="667" t="s">
        <v>12</v>
      </c>
      <c r="J1074" s="668" t="e">
        <v>#N/A</v>
      </c>
      <c r="K1074" s="5" t="s">
        <v>22</v>
      </c>
    </row>
    <row r="1075" spans="1:11" ht="11.25" hidden="1" customHeight="1">
      <c r="A1075" s="37"/>
      <c r="B1075" s="670" t="s">
        <v>24</v>
      </c>
      <c r="C1075" s="717" t="s">
        <v>1133</v>
      </c>
      <c r="D1075" s="672" t="s">
        <v>43</v>
      </c>
      <c r="E1075" s="512" t="s">
        <v>542</v>
      </c>
      <c r="F1075" s="513" t="s">
        <v>842</v>
      </c>
      <c r="G1075" s="512"/>
      <c r="H1075" s="513"/>
      <c r="I1075" s="674" t="s">
        <v>12</v>
      </c>
      <c r="J1075" s="515" t="e">
        <v>#N/A</v>
      </c>
      <c r="K1075" s="5" t="s">
        <v>22</v>
      </c>
    </row>
    <row r="1076" spans="1:11" s="18" customFormat="1" ht="11.25" customHeight="1">
      <c r="A1076" s="19"/>
      <c r="B1076" s="20" t="s">
        <v>843</v>
      </c>
      <c r="D1076" s="21"/>
      <c r="E1076" s="233"/>
      <c r="F1076" s="22"/>
      <c r="G1076" s="22"/>
      <c r="H1076" s="22"/>
      <c r="I1076" s="21" t="s">
        <v>12</v>
      </c>
      <c r="J1076" s="385"/>
      <c r="K1076" s="25"/>
    </row>
    <row r="1077" spans="1:11" ht="11.25" customHeight="1">
      <c r="A1077" s="37"/>
      <c r="B1077" s="702" t="s">
        <v>69</v>
      </c>
      <c r="C1077" s="740" t="s">
        <v>1479</v>
      </c>
      <c r="D1077" s="460" t="s">
        <v>19</v>
      </c>
      <c r="E1077" s="83" t="s">
        <v>80</v>
      </c>
      <c r="F1077" s="392" t="s">
        <v>660</v>
      </c>
      <c r="G1077" s="391"/>
      <c r="H1077" s="392"/>
      <c r="I1077" s="401">
        <v>48</v>
      </c>
      <c r="J1077" s="432">
        <v>0</v>
      </c>
    </row>
    <row r="1078" spans="1:11" ht="11.25" customHeight="1">
      <c r="A1078" s="71"/>
      <c r="B1078" s="622" t="s">
        <v>71</v>
      </c>
      <c r="C1078" s="703" t="s">
        <v>1480</v>
      </c>
      <c r="D1078" s="439" t="s">
        <v>43</v>
      </c>
      <c r="E1078" s="41" t="s">
        <v>546</v>
      </c>
      <c r="F1078" s="392" t="s">
        <v>660</v>
      </c>
      <c r="G1078" s="41"/>
      <c r="H1078" s="151"/>
      <c r="I1078" s="43">
        <v>48</v>
      </c>
      <c r="J1078" s="45">
        <v>0</v>
      </c>
    </row>
    <row r="1079" spans="1:11" s="18" customFormat="1" ht="11.25" customHeight="1">
      <c r="A1079" s="611" t="s">
        <v>844</v>
      </c>
      <c r="B1079" s="113" t="s">
        <v>845</v>
      </c>
      <c r="C1079" s="689"/>
      <c r="D1079" s="115"/>
      <c r="E1079" s="116"/>
      <c r="F1079" s="117"/>
      <c r="G1079" s="117"/>
      <c r="H1079" s="117"/>
      <c r="I1079" s="115" t="s">
        <v>12</v>
      </c>
      <c r="J1079" s="138"/>
      <c r="K1079" s="25"/>
    </row>
    <row r="1080" spans="1:11" ht="11.25" hidden="1" customHeight="1">
      <c r="A1080" s="37"/>
      <c r="B1080" s="756" t="s">
        <v>18</v>
      </c>
      <c r="C1080" s="711" t="s">
        <v>1133</v>
      </c>
      <c r="D1080" s="672" t="s">
        <v>19</v>
      </c>
      <c r="E1080" s="512" t="s">
        <v>49</v>
      </c>
      <c r="F1080" s="513" t="s">
        <v>673</v>
      </c>
      <c r="G1080" s="512"/>
      <c r="H1080" s="513"/>
      <c r="I1080" s="674" t="s">
        <v>12</v>
      </c>
      <c r="J1080" s="757" t="e">
        <v>#N/A</v>
      </c>
      <c r="K1080" s="5" t="s">
        <v>22</v>
      </c>
    </row>
    <row r="1081" spans="1:11" s="18" customFormat="1" ht="11.25" customHeight="1">
      <c r="A1081" s="19"/>
      <c r="B1081" s="113" t="s">
        <v>846</v>
      </c>
      <c r="D1081" s="115"/>
      <c r="E1081" s="116"/>
      <c r="F1081" s="117"/>
      <c r="G1081" s="117"/>
      <c r="H1081" s="117"/>
      <c r="I1081" s="115" t="s">
        <v>12</v>
      </c>
      <c r="J1081" s="138"/>
      <c r="K1081" s="25"/>
    </row>
    <row r="1082" spans="1:11" ht="11.25" customHeight="1">
      <c r="A1082" s="71"/>
      <c r="B1082" s="290" t="s">
        <v>69</v>
      </c>
      <c r="C1082" s="742" t="s">
        <v>1481</v>
      </c>
      <c r="D1082" s="435" t="s">
        <v>19</v>
      </c>
      <c r="E1082" s="41" t="s">
        <v>44</v>
      </c>
      <c r="F1082" s="151" t="s">
        <v>335</v>
      </c>
      <c r="G1082" s="41"/>
      <c r="H1082" s="151"/>
      <c r="I1082" s="43">
        <v>32</v>
      </c>
      <c r="J1082" s="758">
        <v>0</v>
      </c>
    </row>
    <row r="1083" spans="1:11" s="18" customFormat="1" ht="11.25" customHeight="1">
      <c r="A1083" s="611" t="s">
        <v>847</v>
      </c>
      <c r="B1083" s="113" t="s">
        <v>848</v>
      </c>
      <c r="C1083" s="689"/>
      <c r="D1083" s="115"/>
      <c r="E1083" s="116"/>
      <c r="F1083" s="117"/>
      <c r="G1083" s="117"/>
      <c r="H1083" s="117"/>
      <c r="I1083" s="115" t="s">
        <v>12</v>
      </c>
      <c r="J1083" s="138"/>
      <c r="K1083" s="25"/>
    </row>
    <row r="1084" spans="1:11" ht="11.25" hidden="1" customHeight="1">
      <c r="A1084" s="37"/>
      <c r="B1084" s="719" t="s">
        <v>18</v>
      </c>
      <c r="C1084" s="714" t="s">
        <v>1133</v>
      </c>
      <c r="D1084" s="662" t="s">
        <v>19</v>
      </c>
      <c r="E1084" s="715" t="s">
        <v>26</v>
      </c>
      <c r="F1084" s="666" t="s">
        <v>568</v>
      </c>
      <c r="G1084" s="716"/>
      <c r="H1084" s="666"/>
      <c r="I1084" s="667" t="s">
        <v>12</v>
      </c>
      <c r="J1084" s="668" t="e">
        <v>#N/A</v>
      </c>
      <c r="K1084" s="5" t="s">
        <v>22</v>
      </c>
    </row>
    <row r="1085" spans="1:11" ht="11.25" hidden="1" customHeight="1">
      <c r="A1085" s="37"/>
      <c r="B1085" s="759" t="s">
        <v>24</v>
      </c>
      <c r="C1085" s="717" t="s">
        <v>1133</v>
      </c>
      <c r="D1085" s="672" t="s">
        <v>43</v>
      </c>
      <c r="E1085" s="512" t="s">
        <v>72</v>
      </c>
      <c r="F1085" s="513" t="s">
        <v>568</v>
      </c>
      <c r="G1085" s="512"/>
      <c r="H1085" s="513"/>
      <c r="I1085" s="674" t="s">
        <v>12</v>
      </c>
      <c r="J1085" s="515" t="e">
        <v>#N/A</v>
      </c>
      <c r="K1085" s="5" t="s">
        <v>22</v>
      </c>
    </row>
    <row r="1086" spans="1:11" s="18" customFormat="1" ht="11.25" customHeight="1">
      <c r="A1086" s="19"/>
      <c r="B1086" s="113" t="s">
        <v>849</v>
      </c>
      <c r="D1086" s="115"/>
      <c r="E1086" s="116"/>
      <c r="F1086" s="117"/>
      <c r="G1086" s="117"/>
      <c r="H1086" s="117"/>
      <c r="I1086" s="115" t="s">
        <v>12</v>
      </c>
      <c r="J1086" s="138"/>
      <c r="K1086" s="25"/>
    </row>
    <row r="1087" spans="1:11" ht="11.25" customHeight="1">
      <c r="A1087" s="37"/>
      <c r="B1087" s="702" t="s">
        <v>69</v>
      </c>
      <c r="C1087" s="694" t="s">
        <v>1463</v>
      </c>
      <c r="D1087" s="460" t="s">
        <v>19</v>
      </c>
      <c r="E1087" s="83" t="s">
        <v>55</v>
      </c>
      <c r="F1087" s="392" t="s">
        <v>163</v>
      </c>
      <c r="G1087" s="391"/>
      <c r="H1087" s="392"/>
      <c r="I1087" s="401">
        <v>32</v>
      </c>
      <c r="J1087" s="432">
        <v>0</v>
      </c>
    </row>
    <row r="1088" spans="1:11" ht="11.25" customHeight="1">
      <c r="A1088" s="71"/>
      <c r="B1088" s="622" t="s">
        <v>71</v>
      </c>
      <c r="C1088" s="712" t="s">
        <v>1482</v>
      </c>
      <c r="D1088" s="439" t="s">
        <v>43</v>
      </c>
      <c r="E1088" s="41" t="s">
        <v>58</v>
      </c>
      <c r="F1088" s="151" t="s">
        <v>163</v>
      </c>
      <c r="G1088" s="41"/>
      <c r="H1088" s="151"/>
      <c r="I1088" s="43">
        <v>32</v>
      </c>
      <c r="J1088" s="45">
        <v>0</v>
      </c>
    </row>
    <row r="1089" spans="1:11" ht="11.25" customHeight="1">
      <c r="A1089" s="159" t="s">
        <v>340</v>
      </c>
      <c r="B1089" s="336"/>
      <c r="C1089" s="337"/>
      <c r="D1089" s="337"/>
      <c r="E1089" s="338"/>
      <c r="F1089" s="338"/>
      <c r="G1089" s="339"/>
      <c r="H1089" s="338"/>
      <c r="I1089" s="340"/>
      <c r="J1089" s="341"/>
    </row>
    <row r="1090" spans="1:11" ht="11.25" customHeight="1">
      <c r="A1090" s="163" t="s">
        <v>850</v>
      </c>
      <c r="B1090" s="522" t="s">
        <v>851</v>
      </c>
      <c r="C1090" s="114"/>
      <c r="D1090" s="184"/>
      <c r="E1090" s="185"/>
      <c r="F1090" s="186"/>
      <c r="G1090" s="186"/>
      <c r="H1090" s="186"/>
      <c r="I1090" s="187" t="s">
        <v>12</v>
      </c>
      <c r="J1090" s="188"/>
      <c r="K1090" s="5" t="s">
        <v>13</v>
      </c>
    </row>
    <row r="1091" spans="1:11" ht="11.25" customHeight="1">
      <c r="A1091" s="37"/>
      <c r="B1091" s="386" t="s">
        <v>18</v>
      </c>
      <c r="C1091" s="387" t="s">
        <v>1483</v>
      </c>
      <c r="D1091" s="388" t="s">
        <v>19</v>
      </c>
      <c r="E1091" s="536" t="s">
        <v>344</v>
      </c>
      <c r="F1091" s="537"/>
      <c r="G1091" s="538"/>
      <c r="H1091" s="539"/>
      <c r="I1091" s="393" t="s">
        <v>12</v>
      </c>
      <c r="J1091" s="432">
        <v>0</v>
      </c>
    </row>
    <row r="1092" spans="1:11" ht="11.25" customHeight="1">
      <c r="A1092" s="37"/>
      <c r="B1092" s="386" t="s">
        <v>23</v>
      </c>
      <c r="C1092" s="387" t="s">
        <v>1462</v>
      </c>
      <c r="D1092" s="388" t="s">
        <v>23</v>
      </c>
      <c r="E1092" s="536" t="s">
        <v>344</v>
      </c>
      <c r="F1092" s="537"/>
      <c r="G1092" s="538"/>
      <c r="H1092" s="539"/>
      <c r="I1092" s="393" t="s">
        <v>12</v>
      </c>
      <c r="J1092" s="432">
        <v>0</v>
      </c>
    </row>
    <row r="1093" spans="1:11" ht="11.25" customHeight="1">
      <c r="A1093" s="71"/>
      <c r="B1093" s="622" t="s">
        <v>24</v>
      </c>
      <c r="C1093" s="683" t="s">
        <v>1484</v>
      </c>
      <c r="D1093" s="439" t="s">
        <v>25</v>
      </c>
      <c r="E1093" s="684" t="s">
        <v>852</v>
      </c>
      <c r="F1093" s="346"/>
      <c r="G1093" s="347"/>
      <c r="H1093" s="348"/>
      <c r="I1093" s="44" t="s">
        <v>12</v>
      </c>
      <c r="J1093" s="45">
        <v>0</v>
      </c>
    </row>
    <row r="1094" spans="1:11" ht="11.25" customHeight="1">
      <c r="A1094" s="163" t="s">
        <v>853</v>
      </c>
      <c r="B1094" s="522" t="s">
        <v>854</v>
      </c>
      <c r="C1094" s="114"/>
      <c r="D1094" s="184"/>
      <c r="E1094" s="185"/>
      <c r="F1094" s="186"/>
      <c r="G1094" s="186"/>
      <c r="H1094" s="186"/>
      <c r="I1094" s="187" t="s">
        <v>12</v>
      </c>
      <c r="J1094" s="188"/>
      <c r="K1094" s="5" t="s">
        <v>13</v>
      </c>
    </row>
    <row r="1095" spans="1:11" ht="11.25" customHeight="1">
      <c r="A1095" s="71"/>
      <c r="B1095" s="622" t="s">
        <v>18</v>
      </c>
      <c r="C1095" s="683" t="s">
        <v>1485</v>
      </c>
      <c r="D1095" s="439" t="s">
        <v>19</v>
      </c>
      <c r="E1095" s="684" t="s">
        <v>344</v>
      </c>
      <c r="F1095" s="346"/>
      <c r="G1095" s="347"/>
      <c r="H1095" s="348"/>
      <c r="I1095" s="44" t="s">
        <v>12</v>
      </c>
      <c r="J1095" s="45">
        <v>0</v>
      </c>
    </row>
    <row r="1096" spans="1:11" ht="11.25" customHeight="1">
      <c r="A1096" s="163" t="s">
        <v>855</v>
      </c>
      <c r="B1096" s="522" t="s">
        <v>856</v>
      </c>
      <c r="C1096" s="114"/>
      <c r="D1096" s="184"/>
      <c r="E1096" s="185"/>
      <c r="F1096" s="186"/>
      <c r="G1096" s="186"/>
      <c r="H1096" s="186"/>
      <c r="I1096" s="187" t="s">
        <v>12</v>
      </c>
      <c r="J1096" s="188"/>
      <c r="K1096" s="5" t="s">
        <v>13</v>
      </c>
    </row>
    <row r="1097" spans="1:11" ht="11.25" customHeight="1">
      <c r="A1097" s="71"/>
      <c r="B1097" s="622" t="s">
        <v>18</v>
      </c>
      <c r="C1097" s="683" t="s">
        <v>1486</v>
      </c>
      <c r="D1097" s="439" t="s">
        <v>19</v>
      </c>
      <c r="E1097" s="684" t="s">
        <v>344</v>
      </c>
      <c r="F1097" s="346"/>
      <c r="G1097" s="347"/>
      <c r="H1097" s="348"/>
      <c r="I1097" s="44" t="s">
        <v>12</v>
      </c>
      <c r="J1097" s="45">
        <v>0</v>
      </c>
    </row>
    <row r="1098" spans="1:11" ht="11.25" customHeight="1">
      <c r="A1098" s="163" t="s">
        <v>857</v>
      </c>
      <c r="B1098" s="522" t="s">
        <v>858</v>
      </c>
      <c r="C1098" s="114"/>
      <c r="D1098" s="184"/>
      <c r="E1098" s="185"/>
      <c r="F1098" s="186"/>
      <c r="G1098" s="186"/>
      <c r="H1098" s="186"/>
      <c r="I1098" s="187" t="s">
        <v>12</v>
      </c>
      <c r="J1098" s="188"/>
      <c r="K1098" s="5" t="s">
        <v>13</v>
      </c>
    </row>
    <row r="1099" spans="1:11" ht="11.25" customHeight="1">
      <c r="A1099" s="37"/>
      <c r="B1099" s="386" t="s">
        <v>18</v>
      </c>
      <c r="C1099" s="387" t="s">
        <v>1487</v>
      </c>
      <c r="D1099" s="388" t="s">
        <v>19</v>
      </c>
      <c r="E1099" s="536" t="s">
        <v>344</v>
      </c>
      <c r="F1099" s="537"/>
      <c r="G1099" s="538"/>
      <c r="H1099" s="539"/>
      <c r="I1099" s="393" t="s">
        <v>12</v>
      </c>
      <c r="J1099" s="432">
        <v>0</v>
      </c>
    </row>
    <row r="1100" spans="1:11" ht="11.25" customHeight="1">
      <c r="A1100" s="71"/>
      <c r="B1100" s="622" t="s">
        <v>24</v>
      </c>
      <c r="C1100" s="683" t="s">
        <v>1446</v>
      </c>
      <c r="D1100" s="439" t="s">
        <v>43</v>
      </c>
      <c r="E1100" s="684" t="s">
        <v>344</v>
      </c>
      <c r="F1100" s="346"/>
      <c r="G1100" s="347"/>
      <c r="H1100" s="348"/>
      <c r="I1100" s="44" t="s">
        <v>12</v>
      </c>
      <c r="J1100" s="45">
        <v>0</v>
      </c>
    </row>
    <row r="1101" spans="1:11" s="5" customFormat="1" ht="10.5" customHeight="1">
      <c r="A1101" s="350" t="s">
        <v>859</v>
      </c>
      <c r="B1101" s="760"/>
      <c r="C1101" s="337"/>
      <c r="D1101" s="337"/>
      <c r="E1101" s="338"/>
      <c r="F1101" s="338"/>
      <c r="G1101" s="339"/>
      <c r="H1101" s="338"/>
      <c r="I1101" s="340" t="s">
        <v>12</v>
      </c>
      <c r="J1101" s="761"/>
    </row>
    <row r="1102" spans="1:11" s="5" customFormat="1" ht="10.5" customHeight="1">
      <c r="A1102" s="350" t="s">
        <v>860</v>
      </c>
      <c r="B1102" s="760"/>
      <c r="C1102" s="337"/>
      <c r="D1102" s="337"/>
      <c r="E1102" s="338"/>
      <c r="F1102" s="338"/>
      <c r="G1102" s="339"/>
      <c r="H1102" s="338"/>
      <c r="I1102" s="340" t="s">
        <v>12</v>
      </c>
      <c r="J1102" s="761"/>
    </row>
    <row r="1103" spans="1:11" ht="11.25" customHeight="1">
      <c r="A1103" s="159" t="s">
        <v>360</v>
      </c>
      <c r="B1103" s="605"/>
      <c r="C1103" s="606"/>
      <c r="D1103" s="606"/>
      <c r="E1103" s="607"/>
      <c r="F1103" s="608"/>
      <c r="G1103" s="609"/>
      <c r="H1103" s="608"/>
      <c r="I1103" s="16" t="s">
        <v>12</v>
      </c>
      <c r="J1103" s="162"/>
    </row>
    <row r="1104" spans="1:11" s="18" customFormat="1" ht="11.1" customHeight="1">
      <c r="A1104" s="611" t="s">
        <v>861</v>
      </c>
      <c r="B1104" s="113" t="s">
        <v>862</v>
      </c>
      <c r="D1104" s="115"/>
      <c r="E1104" s="372"/>
      <c r="F1104" s="117"/>
      <c r="G1104" s="117"/>
      <c r="H1104" s="117"/>
      <c r="I1104" s="115" t="s">
        <v>12</v>
      </c>
      <c r="J1104" s="138"/>
      <c r="K1104" s="25"/>
    </row>
    <row r="1105" spans="1:11" ht="11.25" customHeight="1">
      <c r="A1105" s="37"/>
      <c r="B1105" s="386" t="s">
        <v>37</v>
      </c>
      <c r="C1105" s="402" t="s">
        <v>1488</v>
      </c>
      <c r="D1105" s="388" t="s">
        <v>43</v>
      </c>
      <c r="E1105" s="470" t="s">
        <v>44</v>
      </c>
      <c r="F1105" s="762" t="s">
        <v>465</v>
      </c>
      <c r="G1105" s="391"/>
      <c r="H1105" s="392"/>
      <c r="I1105" s="82">
        <v>18</v>
      </c>
      <c r="J1105" s="432">
        <v>0</v>
      </c>
    </row>
    <row r="1106" spans="1:11" ht="11.25" customHeight="1">
      <c r="A1106" s="37"/>
      <c r="B1106" s="386" t="s">
        <v>863</v>
      </c>
      <c r="C1106" s="763" t="s">
        <v>1489</v>
      </c>
      <c r="D1106" s="388" t="s">
        <v>43</v>
      </c>
      <c r="E1106" s="470" t="s">
        <v>44</v>
      </c>
      <c r="F1106" s="762" t="s">
        <v>189</v>
      </c>
      <c r="G1106" s="391"/>
      <c r="H1106" s="392"/>
      <c r="I1106" s="388">
        <v>18</v>
      </c>
      <c r="J1106" s="432">
        <v>0</v>
      </c>
    </row>
    <row r="1107" spans="1:11" ht="11.25" customHeight="1">
      <c r="A1107" s="37"/>
      <c r="B1107" s="246" t="s">
        <v>864</v>
      </c>
      <c r="C1107" s="172" t="s">
        <v>1490</v>
      </c>
      <c r="D1107" s="236" t="s">
        <v>43</v>
      </c>
      <c r="E1107" s="561" t="s">
        <v>49</v>
      </c>
      <c r="F1107" s="764" t="s">
        <v>164</v>
      </c>
      <c r="G1107" s="562"/>
      <c r="H1107" s="321"/>
      <c r="I1107" s="249">
        <v>18</v>
      </c>
      <c r="J1107" s="432">
        <v>0</v>
      </c>
    </row>
    <row r="1108" spans="1:11" ht="11.25" customHeight="1">
      <c r="A1108" s="37"/>
      <c r="B1108" s="386" t="s">
        <v>865</v>
      </c>
      <c r="C1108" s="402" t="s">
        <v>1491</v>
      </c>
      <c r="D1108" s="744" t="s">
        <v>43</v>
      </c>
      <c r="E1108" s="765" t="s">
        <v>58</v>
      </c>
      <c r="F1108" s="762" t="s">
        <v>385</v>
      </c>
      <c r="G1108" s="391"/>
      <c r="H1108" s="392"/>
      <c r="I1108" s="401">
        <v>18</v>
      </c>
      <c r="J1108" s="766">
        <v>0</v>
      </c>
    </row>
    <row r="1109" spans="1:11" ht="11.25" customHeight="1">
      <c r="A1109" s="37"/>
      <c r="B1109" s="386" t="s">
        <v>866</v>
      </c>
      <c r="C1109" s="402" t="s">
        <v>1492</v>
      </c>
      <c r="D1109" s="388" t="s">
        <v>43</v>
      </c>
      <c r="E1109" s="765" t="s">
        <v>58</v>
      </c>
      <c r="F1109" s="762" t="s">
        <v>189</v>
      </c>
      <c r="G1109" s="391"/>
      <c r="H1109" s="392"/>
      <c r="I1109" s="401">
        <v>18</v>
      </c>
      <c r="J1109" s="354">
        <v>0</v>
      </c>
    </row>
    <row r="1110" spans="1:11" s="18" customFormat="1" ht="11.25" customHeight="1">
      <c r="A1110" s="19"/>
      <c r="B1110" s="113" t="s">
        <v>867</v>
      </c>
      <c r="C1110" s="412"/>
      <c r="D1110" s="115"/>
      <c r="E1110" s="116"/>
      <c r="F1110" s="117"/>
      <c r="G1110" s="117"/>
      <c r="H1110" s="117"/>
      <c r="I1110" s="115" t="s">
        <v>12</v>
      </c>
      <c r="J1110" s="767"/>
      <c r="K1110" s="7"/>
    </row>
    <row r="1111" spans="1:11" ht="11.25" customHeight="1">
      <c r="A1111" s="37"/>
      <c r="B1111" s="622" t="s">
        <v>71</v>
      </c>
      <c r="C1111" s="650" t="s">
        <v>1493</v>
      </c>
      <c r="D1111" s="439" t="s">
        <v>43</v>
      </c>
      <c r="E1111" s="41" t="s">
        <v>26</v>
      </c>
      <c r="F1111" s="392" t="s">
        <v>481</v>
      </c>
      <c r="G1111" s="391"/>
      <c r="H1111" s="392"/>
      <c r="I1111" s="401">
        <v>18</v>
      </c>
      <c r="J1111" s="576">
        <v>0</v>
      </c>
      <c r="K1111" s="768"/>
    </row>
    <row r="1112" spans="1:11" s="18" customFormat="1" ht="11.25" customHeight="1">
      <c r="A1112" s="611" t="s">
        <v>868</v>
      </c>
      <c r="B1112" s="113" t="s">
        <v>869</v>
      </c>
      <c r="D1112" s="115"/>
      <c r="E1112" s="372"/>
      <c r="F1112" s="117"/>
      <c r="G1112" s="117"/>
      <c r="H1112" s="117"/>
      <c r="I1112" s="115" t="s">
        <v>12</v>
      </c>
      <c r="J1112" s="138"/>
      <c r="K1112" s="25" t="s">
        <v>13</v>
      </c>
    </row>
    <row r="1113" spans="1:11" ht="11.25" customHeight="1">
      <c r="A1113" s="37"/>
      <c r="B1113" s="386" t="s">
        <v>865</v>
      </c>
      <c r="C1113" s="402" t="s">
        <v>1494</v>
      </c>
      <c r="D1113" s="388" t="s">
        <v>43</v>
      </c>
      <c r="E1113" s="470" t="s">
        <v>34</v>
      </c>
      <c r="F1113" s="762" t="s">
        <v>660</v>
      </c>
      <c r="G1113" s="391"/>
      <c r="H1113" s="392"/>
      <c r="I1113" s="401">
        <v>18</v>
      </c>
      <c r="J1113" s="432">
        <v>0</v>
      </c>
    </row>
    <row r="1114" spans="1:11" ht="11.25" customHeight="1">
      <c r="A1114" s="37"/>
      <c r="B1114" s="386" t="s">
        <v>37</v>
      </c>
      <c r="C1114" s="402" t="s">
        <v>1495</v>
      </c>
      <c r="D1114" s="388" t="s">
        <v>43</v>
      </c>
      <c r="E1114" s="470" t="s">
        <v>52</v>
      </c>
      <c r="F1114" s="762" t="s">
        <v>180</v>
      </c>
      <c r="G1114" s="391"/>
      <c r="H1114" s="392"/>
      <c r="I1114" s="401">
        <v>18</v>
      </c>
      <c r="J1114" s="432">
        <v>0</v>
      </c>
    </row>
    <row r="1115" spans="1:11" ht="11.25" customHeight="1">
      <c r="A1115" s="37"/>
      <c r="B1115" s="90" t="s">
        <v>864</v>
      </c>
      <c r="C1115" s="373" t="s">
        <v>1496</v>
      </c>
      <c r="D1115" s="81" t="s">
        <v>43</v>
      </c>
      <c r="E1115" s="100" t="s">
        <v>130</v>
      </c>
      <c r="F1115" s="769" t="s">
        <v>624</v>
      </c>
      <c r="G1115" s="83"/>
      <c r="H1115" s="154"/>
      <c r="I1115" s="82">
        <v>18</v>
      </c>
      <c r="J1115" s="92">
        <v>0</v>
      </c>
      <c r="K1115" s="7"/>
    </row>
    <row r="1116" spans="1:11" ht="11.25" customHeight="1">
      <c r="A1116" s="37"/>
      <c r="B1116" s="622" t="s">
        <v>870</v>
      </c>
      <c r="C1116" s="650" t="s">
        <v>1497</v>
      </c>
      <c r="D1116" s="439" t="s">
        <v>43</v>
      </c>
      <c r="E1116" s="133" t="s">
        <v>130</v>
      </c>
      <c r="F1116" s="770" t="s">
        <v>70</v>
      </c>
      <c r="G1116" s="41"/>
      <c r="H1116" s="151"/>
      <c r="I1116" s="43">
        <v>18</v>
      </c>
      <c r="J1116" s="771">
        <v>0</v>
      </c>
      <c r="K1116" s="5" t="s">
        <v>77</v>
      </c>
    </row>
    <row r="1117" spans="1:11" s="18" customFormat="1" ht="11.25" customHeight="1">
      <c r="A1117" s="19"/>
      <c r="B1117" s="113" t="s">
        <v>871</v>
      </c>
      <c r="D1117" s="115"/>
      <c r="E1117" s="372"/>
      <c r="F1117" s="117"/>
      <c r="G1117" s="117"/>
      <c r="H1117" s="117"/>
      <c r="I1117" s="115" t="s">
        <v>12</v>
      </c>
      <c r="J1117" s="138"/>
      <c r="K1117" s="25" t="s">
        <v>13</v>
      </c>
    </row>
    <row r="1118" spans="1:11" ht="11.25" customHeight="1">
      <c r="A1118" s="71"/>
      <c r="B1118" s="622" t="s">
        <v>71</v>
      </c>
      <c r="C1118" s="650" t="s">
        <v>1498</v>
      </c>
      <c r="D1118" s="439" t="s">
        <v>43</v>
      </c>
      <c r="E1118" s="158" t="s">
        <v>26</v>
      </c>
      <c r="F1118" s="770" t="s">
        <v>189</v>
      </c>
      <c r="G1118" s="41"/>
      <c r="H1118" s="151"/>
      <c r="I1118" s="43">
        <v>18</v>
      </c>
      <c r="J1118" s="45">
        <v>0</v>
      </c>
    </row>
    <row r="1119" spans="1:11" s="18" customFormat="1" ht="11.25" customHeight="1">
      <c r="A1119" s="19" t="s">
        <v>872</v>
      </c>
      <c r="B1119" s="20" t="s">
        <v>873</v>
      </c>
      <c r="C1119" s="211"/>
      <c r="D1119" s="21"/>
      <c r="E1119" s="772"/>
      <c r="F1119" s="22"/>
      <c r="G1119" s="22"/>
      <c r="H1119" s="22"/>
      <c r="I1119" s="21" t="s">
        <v>12</v>
      </c>
      <c r="J1119" s="385"/>
      <c r="K1119" s="25"/>
    </row>
    <row r="1120" spans="1:11" ht="11.1" customHeight="1">
      <c r="A1120" s="37"/>
      <c r="B1120" s="622" t="s">
        <v>864</v>
      </c>
      <c r="C1120" s="696" t="s">
        <v>1499</v>
      </c>
      <c r="D1120" s="388" t="s">
        <v>43</v>
      </c>
      <c r="E1120" s="470" t="s">
        <v>114</v>
      </c>
      <c r="F1120" s="762" t="s">
        <v>115</v>
      </c>
      <c r="G1120" s="391"/>
      <c r="H1120" s="392"/>
      <c r="I1120" s="43">
        <v>18</v>
      </c>
      <c r="J1120" s="432">
        <v>0</v>
      </c>
      <c r="K1120" s="5" t="s">
        <v>12</v>
      </c>
    </row>
    <row r="1121" spans="1:11" s="18" customFormat="1" ht="11.25" customHeight="1">
      <c r="A1121" s="611" t="s">
        <v>874</v>
      </c>
      <c r="B1121" s="20" t="s">
        <v>875</v>
      </c>
      <c r="C1121" s="114"/>
      <c r="D1121" s="115"/>
      <c r="E1121" s="116"/>
      <c r="F1121" s="117"/>
      <c r="G1121" s="117"/>
      <c r="H1121" s="117"/>
      <c r="I1121" s="115" t="s">
        <v>12</v>
      </c>
      <c r="J1121" s="118"/>
      <c r="K1121" s="7"/>
    </row>
    <row r="1122" spans="1:11" ht="11.25" customHeight="1">
      <c r="A1122" s="37"/>
      <c r="B1122" s="386" t="s">
        <v>876</v>
      </c>
      <c r="C1122" s="694" t="s">
        <v>1238</v>
      </c>
      <c r="D1122" s="81" t="s">
        <v>43</v>
      </c>
      <c r="E1122" s="83"/>
      <c r="F1122" s="392"/>
      <c r="G1122" s="391"/>
      <c r="H1122" s="392"/>
      <c r="I1122" s="401" t="s">
        <v>12</v>
      </c>
      <c r="J1122" s="576">
        <v>0</v>
      </c>
      <c r="K1122" s="626"/>
    </row>
    <row r="1123" spans="1:11" ht="11.25" customHeight="1">
      <c r="A1123" s="37"/>
      <c r="B1123" s="386" t="s">
        <v>877</v>
      </c>
      <c r="C1123" s="694" t="s">
        <v>1170</v>
      </c>
      <c r="D1123" s="81" t="s">
        <v>43</v>
      </c>
      <c r="E1123" s="83"/>
      <c r="F1123" s="392"/>
      <c r="G1123" s="391"/>
      <c r="H1123" s="392"/>
      <c r="I1123" s="401" t="s">
        <v>12</v>
      </c>
      <c r="J1123" s="576">
        <v>0</v>
      </c>
      <c r="K1123" s="626"/>
    </row>
    <row r="1124" spans="1:11" ht="11.25" customHeight="1">
      <c r="A1124" s="37"/>
      <c r="B1124" s="386" t="s">
        <v>878</v>
      </c>
      <c r="C1124" s="694" t="s">
        <v>1286</v>
      </c>
      <c r="D1124" s="388" t="s">
        <v>43</v>
      </c>
      <c r="E1124" s="391"/>
      <c r="F1124" s="392"/>
      <c r="G1124" s="391"/>
      <c r="H1124" s="392"/>
      <c r="I1124" s="401" t="s">
        <v>12</v>
      </c>
      <c r="J1124" s="576">
        <v>0</v>
      </c>
      <c r="K1124" s="124"/>
    </row>
    <row r="1125" spans="1:11" ht="11.25" customHeight="1">
      <c r="A1125" s="37"/>
      <c r="B1125" s="386" t="s">
        <v>879</v>
      </c>
      <c r="C1125" s="694" t="s">
        <v>1301</v>
      </c>
      <c r="D1125" s="388" t="s">
        <v>43</v>
      </c>
      <c r="E1125" s="391"/>
      <c r="F1125" s="392"/>
      <c r="G1125" s="391"/>
      <c r="H1125" s="392"/>
      <c r="I1125" s="401" t="s">
        <v>12</v>
      </c>
      <c r="J1125" s="576">
        <v>0</v>
      </c>
    </row>
    <row r="1126" spans="1:11" s="18" customFormat="1" ht="11.25" customHeight="1">
      <c r="A1126" s="19"/>
      <c r="B1126" s="113" t="s">
        <v>880</v>
      </c>
      <c r="C1126" s="165"/>
      <c r="D1126" s="115"/>
      <c r="E1126" s="116"/>
      <c r="F1126" s="117"/>
      <c r="G1126" s="117"/>
      <c r="H1126" s="117"/>
      <c r="I1126" s="115" t="s">
        <v>12</v>
      </c>
      <c r="J1126" s="118"/>
      <c r="K1126" s="7"/>
    </row>
    <row r="1127" spans="1:11" ht="11.25" customHeight="1">
      <c r="A1127" s="37"/>
      <c r="B1127" s="622" t="s">
        <v>881</v>
      </c>
      <c r="C1127" s="703" t="s">
        <v>1301</v>
      </c>
      <c r="D1127" s="439" t="s">
        <v>43</v>
      </c>
      <c r="E1127" s="41"/>
      <c r="F1127" s="392"/>
      <c r="G1127" s="391"/>
      <c r="H1127" s="392"/>
      <c r="I1127" s="401" t="s">
        <v>12</v>
      </c>
      <c r="J1127" s="576">
        <v>0</v>
      </c>
      <c r="K1127" s="768"/>
    </row>
    <row r="1128" spans="1:11" s="18" customFormat="1" ht="11.25" customHeight="1">
      <c r="A1128" s="611" t="s">
        <v>882</v>
      </c>
      <c r="B1128" s="20" t="s">
        <v>883</v>
      </c>
      <c r="C1128" s="114"/>
      <c r="D1128" s="21"/>
      <c r="E1128" s="233"/>
      <c r="F1128" s="117"/>
      <c r="G1128" s="117"/>
      <c r="H1128" s="117"/>
      <c r="I1128" s="115" t="s">
        <v>12</v>
      </c>
      <c r="J1128" s="118"/>
      <c r="K1128" s="7"/>
    </row>
    <row r="1129" spans="1:11" ht="11.25" customHeight="1">
      <c r="A1129" s="37"/>
      <c r="B1129" s="386" t="s">
        <v>876</v>
      </c>
      <c r="C1129" s="694" t="s">
        <v>1238</v>
      </c>
      <c r="D1129" s="388" t="s">
        <v>43</v>
      </c>
      <c r="E1129" s="391"/>
      <c r="F1129" s="392"/>
      <c r="G1129" s="391"/>
      <c r="H1129" s="392"/>
      <c r="I1129" s="401" t="s">
        <v>12</v>
      </c>
      <c r="J1129" s="576">
        <v>0</v>
      </c>
      <c r="K1129" s="5" t="s">
        <v>884</v>
      </c>
    </row>
    <row r="1130" spans="1:11" ht="11.25" customHeight="1">
      <c r="A1130" s="37"/>
      <c r="B1130" s="386" t="s">
        <v>885</v>
      </c>
      <c r="C1130" s="694" t="s">
        <v>1398</v>
      </c>
      <c r="D1130" s="388" t="s">
        <v>43</v>
      </c>
      <c r="E1130" s="391"/>
      <c r="F1130" s="392"/>
      <c r="G1130" s="391"/>
      <c r="H1130" s="392"/>
      <c r="I1130" s="401" t="s">
        <v>12</v>
      </c>
      <c r="J1130" s="576">
        <v>0</v>
      </c>
    </row>
    <row r="1131" spans="1:11" ht="11.25" customHeight="1">
      <c r="A1131" s="37"/>
      <c r="B1131" s="386" t="s">
        <v>23</v>
      </c>
      <c r="C1131" s="694" t="s">
        <v>1394</v>
      </c>
      <c r="D1131" s="388" t="s">
        <v>43</v>
      </c>
      <c r="E1131" s="391"/>
      <c r="F1131" s="392"/>
      <c r="G1131" s="391"/>
      <c r="H1131" s="392"/>
      <c r="I1131" s="401" t="s">
        <v>12</v>
      </c>
      <c r="J1131" s="576">
        <v>0</v>
      </c>
    </row>
    <row r="1132" spans="1:11" ht="11.25" customHeight="1">
      <c r="A1132" s="37"/>
      <c r="B1132" s="386" t="s">
        <v>886</v>
      </c>
      <c r="C1132" s="199" t="s">
        <v>1500</v>
      </c>
      <c r="D1132" s="103" t="s">
        <v>43</v>
      </c>
      <c r="E1132" s="104"/>
      <c r="F1132" s="321"/>
      <c r="G1132" s="391"/>
      <c r="H1132" s="392"/>
      <c r="I1132" s="401" t="s">
        <v>12</v>
      </c>
      <c r="J1132" s="576">
        <v>0</v>
      </c>
    </row>
    <row r="1133" spans="1:11" s="18" customFormat="1" ht="11.25" customHeight="1">
      <c r="A1133" s="611" t="s">
        <v>887</v>
      </c>
      <c r="B1133" s="113" t="s">
        <v>888</v>
      </c>
      <c r="C1133" s="114"/>
      <c r="D1133" s="21"/>
      <c r="E1133" s="233"/>
      <c r="F1133" s="117"/>
      <c r="G1133" s="117"/>
      <c r="H1133" s="117"/>
      <c r="I1133" s="115" t="s">
        <v>12</v>
      </c>
      <c r="J1133" s="118"/>
      <c r="K1133" s="7"/>
    </row>
    <row r="1134" spans="1:11" ht="11.25" customHeight="1">
      <c r="A1134" s="37"/>
      <c r="B1134" s="386" t="s">
        <v>876</v>
      </c>
      <c r="C1134" s="694" t="s">
        <v>1238</v>
      </c>
      <c r="D1134" s="388" t="s">
        <v>43</v>
      </c>
      <c r="E1134" s="391"/>
      <c r="F1134" s="392"/>
      <c r="G1134" s="391"/>
      <c r="H1134" s="392"/>
      <c r="I1134" s="401" t="s">
        <v>12</v>
      </c>
      <c r="J1134" s="576">
        <v>0</v>
      </c>
      <c r="K1134" s="5" t="s">
        <v>884</v>
      </c>
    </row>
    <row r="1135" spans="1:11" ht="11.25" customHeight="1">
      <c r="A1135" s="37"/>
      <c r="B1135" s="386" t="s">
        <v>889</v>
      </c>
      <c r="C1135" s="694" t="s">
        <v>1140</v>
      </c>
      <c r="D1135" s="388" t="s">
        <v>43</v>
      </c>
      <c r="E1135" s="391"/>
      <c r="F1135" s="392"/>
      <c r="G1135" s="391"/>
      <c r="H1135" s="392"/>
      <c r="I1135" s="401" t="s">
        <v>12</v>
      </c>
      <c r="J1135" s="576">
        <v>0</v>
      </c>
    </row>
    <row r="1136" spans="1:11" ht="11.25" customHeight="1">
      <c r="A1136" s="71"/>
      <c r="B1136" s="622" t="s">
        <v>890</v>
      </c>
      <c r="C1136" s="703" t="s">
        <v>1238</v>
      </c>
      <c r="D1136" s="439" t="s">
        <v>43</v>
      </c>
      <c r="E1136" s="41"/>
      <c r="F1136" s="151"/>
      <c r="G1136" s="41"/>
      <c r="H1136" s="151"/>
      <c r="I1136" s="43" t="s">
        <v>12</v>
      </c>
      <c r="J1136" s="152">
        <v>0</v>
      </c>
      <c r="K1136" s="7"/>
    </row>
    <row r="1137" spans="1:11" s="18" customFormat="1" ht="11.25" customHeight="1">
      <c r="A1137" s="773" t="s">
        <v>891</v>
      </c>
      <c r="B1137" s="113" t="s">
        <v>892</v>
      </c>
      <c r="C1137" s="774"/>
      <c r="D1137" s="379"/>
      <c r="E1137" s="378"/>
      <c r="F1137" s="379"/>
      <c r="G1137" s="117"/>
      <c r="H1137" s="117"/>
      <c r="I1137" s="115" t="s">
        <v>12</v>
      </c>
      <c r="J1137" s="118"/>
      <c r="K1137" s="25"/>
    </row>
    <row r="1138" spans="1:11" ht="11.25" customHeight="1">
      <c r="A1138" s="238"/>
      <c r="B1138" s="622" t="s">
        <v>14</v>
      </c>
      <c r="C1138" s="712" t="s">
        <v>1501</v>
      </c>
      <c r="D1138" s="388" t="s">
        <v>43</v>
      </c>
      <c r="E1138" s="311"/>
      <c r="F1138" s="775"/>
      <c r="G1138" s="83"/>
      <c r="H1138" s="154"/>
      <c r="I1138" s="81" t="s">
        <v>12</v>
      </c>
      <c r="J1138" s="724">
        <v>0</v>
      </c>
    </row>
    <row r="1139" spans="1:11" s="18" customFormat="1" ht="11.25" customHeight="1">
      <c r="A1139" s="773" t="s">
        <v>893</v>
      </c>
      <c r="B1139" s="113" t="s">
        <v>894</v>
      </c>
      <c r="C1139" s="774"/>
      <c r="D1139" s="379"/>
      <c r="E1139" s="378"/>
      <c r="F1139" s="379"/>
      <c r="G1139" s="117"/>
      <c r="H1139" s="117"/>
      <c r="I1139" s="115" t="s">
        <v>12</v>
      </c>
      <c r="J1139" s="118"/>
      <c r="K1139" s="25"/>
    </row>
    <row r="1140" spans="1:11" ht="11.25" customHeight="1">
      <c r="A1140" s="238"/>
      <c r="B1140" s="622" t="s">
        <v>14</v>
      </c>
      <c r="C1140" s="712" t="s">
        <v>1502</v>
      </c>
      <c r="D1140" s="388" t="s">
        <v>43</v>
      </c>
      <c r="E1140" s="311"/>
      <c r="F1140" s="775"/>
      <c r="G1140" s="83"/>
      <c r="H1140" s="154"/>
      <c r="I1140" s="81" t="s">
        <v>12</v>
      </c>
      <c r="J1140" s="724">
        <v>0</v>
      </c>
    </row>
    <row r="1141" spans="1:11" s="18" customFormat="1" ht="11.25" customHeight="1">
      <c r="A1141" s="773" t="s">
        <v>895</v>
      </c>
      <c r="B1141" s="113" t="s">
        <v>892</v>
      </c>
      <c r="C1141" s="774"/>
      <c r="D1141" s="379"/>
      <c r="E1141" s="378"/>
      <c r="F1141" s="379"/>
      <c r="G1141" s="117"/>
      <c r="H1141" s="117"/>
      <c r="I1141" s="115" t="s">
        <v>12</v>
      </c>
      <c r="J1141" s="118"/>
      <c r="K1141" s="25"/>
    </row>
    <row r="1142" spans="1:11" ht="11.25" customHeight="1">
      <c r="A1142" s="238"/>
      <c r="B1142" s="121" t="s">
        <v>896</v>
      </c>
      <c r="C1142" s="712" t="s">
        <v>1503</v>
      </c>
      <c r="D1142" s="388" t="s">
        <v>43</v>
      </c>
      <c r="E1142" s="311"/>
      <c r="F1142" s="775"/>
      <c r="G1142" s="83"/>
      <c r="H1142" s="154"/>
      <c r="I1142" s="81" t="s">
        <v>12</v>
      </c>
      <c r="J1142" s="724">
        <v>0</v>
      </c>
    </row>
    <row r="1143" spans="1:11" s="18" customFormat="1" ht="11.25" customHeight="1">
      <c r="A1143" s="773" t="s">
        <v>897</v>
      </c>
      <c r="B1143" s="113" t="s">
        <v>894</v>
      </c>
      <c r="C1143" s="774"/>
      <c r="D1143" s="379"/>
      <c r="E1143" s="378"/>
      <c r="F1143" s="379"/>
      <c r="G1143" s="117"/>
      <c r="H1143" s="117"/>
      <c r="I1143" s="115" t="s">
        <v>12</v>
      </c>
      <c r="J1143" s="118"/>
      <c r="K1143" s="25"/>
    </row>
    <row r="1144" spans="1:11" ht="11.25" customHeight="1">
      <c r="A1144" s="238"/>
      <c r="B1144" s="121" t="s">
        <v>896</v>
      </c>
      <c r="C1144" s="712" t="s">
        <v>1504</v>
      </c>
      <c r="D1144" s="388" t="s">
        <v>43</v>
      </c>
      <c r="E1144" s="311"/>
      <c r="F1144" s="775"/>
      <c r="G1144" s="83"/>
      <c r="H1144" s="154"/>
      <c r="I1144" s="81" t="s">
        <v>12</v>
      </c>
      <c r="J1144" s="724">
        <v>0</v>
      </c>
    </row>
    <row r="1145" spans="1:11" s="18" customFormat="1" ht="11.25" customHeight="1">
      <c r="A1145" s="773" t="s">
        <v>898</v>
      </c>
      <c r="B1145" s="113" t="s">
        <v>892</v>
      </c>
      <c r="C1145" s="774"/>
      <c r="D1145" s="379"/>
      <c r="E1145" s="378"/>
      <c r="F1145" s="379"/>
      <c r="G1145" s="117"/>
      <c r="H1145" s="117"/>
      <c r="I1145" s="115" t="s">
        <v>12</v>
      </c>
      <c r="J1145" s="118"/>
      <c r="K1145" s="25"/>
    </row>
    <row r="1146" spans="1:11" ht="11.25" customHeight="1">
      <c r="A1146" s="238"/>
      <c r="B1146" s="622" t="s">
        <v>227</v>
      </c>
      <c r="C1146" s="712" t="s">
        <v>1505</v>
      </c>
      <c r="D1146" s="388" t="s">
        <v>43</v>
      </c>
      <c r="E1146" s="311"/>
      <c r="F1146" s="775"/>
      <c r="G1146" s="83"/>
      <c r="H1146" s="154"/>
      <c r="I1146" s="81" t="s">
        <v>12</v>
      </c>
      <c r="J1146" s="724">
        <v>0</v>
      </c>
    </row>
    <row r="1147" spans="1:11" s="18" customFormat="1" ht="11.25" customHeight="1">
      <c r="A1147" s="773" t="s">
        <v>899</v>
      </c>
      <c r="B1147" s="113" t="s">
        <v>894</v>
      </c>
      <c r="C1147" s="774"/>
      <c r="D1147" s="379"/>
      <c r="E1147" s="378"/>
      <c r="F1147" s="379"/>
      <c r="G1147" s="117"/>
      <c r="H1147" s="117"/>
      <c r="I1147" s="115" t="s">
        <v>12</v>
      </c>
      <c r="J1147" s="118"/>
      <c r="K1147" s="25"/>
    </row>
    <row r="1148" spans="1:11" ht="11.25" customHeight="1">
      <c r="A1148" s="238"/>
      <c r="B1148" s="622" t="s">
        <v>227</v>
      </c>
      <c r="C1148" s="712" t="s">
        <v>1506</v>
      </c>
      <c r="D1148" s="388" t="s">
        <v>43</v>
      </c>
      <c r="E1148" s="311"/>
      <c r="F1148" s="775"/>
      <c r="G1148" s="83"/>
      <c r="H1148" s="154"/>
      <c r="I1148" s="81" t="s">
        <v>12</v>
      </c>
      <c r="J1148" s="724">
        <v>0</v>
      </c>
    </row>
    <row r="1149" spans="1:11" s="18" customFormat="1" ht="11.25" customHeight="1">
      <c r="A1149" s="773" t="s">
        <v>900</v>
      </c>
      <c r="B1149" s="113" t="s">
        <v>892</v>
      </c>
      <c r="C1149" s="774"/>
      <c r="D1149" s="379"/>
      <c r="E1149" s="378"/>
      <c r="F1149" s="379"/>
      <c r="G1149" s="117"/>
      <c r="H1149" s="117"/>
      <c r="I1149" s="115" t="s">
        <v>12</v>
      </c>
      <c r="J1149" s="118"/>
      <c r="K1149" s="25"/>
    </row>
    <row r="1150" spans="1:11" ht="11.25" customHeight="1">
      <c r="A1150" s="238"/>
      <c r="B1150" s="622" t="s">
        <v>116</v>
      </c>
      <c r="C1150" s="712" t="s">
        <v>1507</v>
      </c>
      <c r="D1150" s="388" t="s">
        <v>43</v>
      </c>
      <c r="E1150" s="311"/>
      <c r="F1150" s="775"/>
      <c r="G1150" s="83"/>
      <c r="H1150" s="154"/>
      <c r="I1150" s="81" t="s">
        <v>12</v>
      </c>
      <c r="J1150" s="724">
        <v>0</v>
      </c>
    </row>
    <row r="1151" spans="1:11" s="18" customFormat="1" ht="11.25" customHeight="1">
      <c r="A1151" s="773" t="s">
        <v>901</v>
      </c>
      <c r="B1151" s="113" t="s">
        <v>894</v>
      </c>
      <c r="C1151" s="774"/>
      <c r="D1151" s="379"/>
      <c r="E1151" s="378"/>
      <c r="F1151" s="379"/>
      <c r="G1151" s="117"/>
      <c r="H1151" s="117"/>
      <c r="I1151" s="115" t="s">
        <v>12</v>
      </c>
      <c r="J1151" s="118"/>
      <c r="K1151" s="25"/>
    </row>
    <row r="1152" spans="1:11" ht="11.25" customHeight="1">
      <c r="A1152" s="238"/>
      <c r="B1152" s="622" t="s">
        <v>116</v>
      </c>
      <c r="C1152" s="712" t="s">
        <v>1508</v>
      </c>
      <c r="D1152" s="388" t="s">
        <v>43</v>
      </c>
      <c r="E1152" s="311"/>
      <c r="F1152" s="775"/>
      <c r="G1152" s="83"/>
      <c r="H1152" s="154"/>
      <c r="I1152" s="81" t="s">
        <v>12</v>
      </c>
      <c r="J1152" s="724">
        <v>0</v>
      </c>
    </row>
    <row r="1153" spans="1:11" s="18" customFormat="1" ht="11.25" customHeight="1">
      <c r="A1153" s="773" t="s">
        <v>902</v>
      </c>
      <c r="B1153" s="113" t="s">
        <v>892</v>
      </c>
      <c r="C1153" s="774"/>
      <c r="D1153" s="379"/>
      <c r="E1153" s="378"/>
      <c r="F1153" s="379"/>
      <c r="G1153" s="117"/>
      <c r="H1153" s="117"/>
      <c r="I1153" s="115" t="s">
        <v>12</v>
      </c>
      <c r="J1153" s="118"/>
      <c r="K1153" s="25"/>
    </row>
    <row r="1154" spans="1:11" ht="11.25" customHeight="1">
      <c r="A1154" s="238"/>
      <c r="B1154" s="622" t="s">
        <v>903</v>
      </c>
      <c r="C1154" s="712" t="s">
        <v>1509</v>
      </c>
      <c r="D1154" s="388" t="s">
        <v>43</v>
      </c>
      <c r="E1154" s="311"/>
      <c r="F1154" s="775"/>
      <c r="G1154" s="83"/>
      <c r="H1154" s="154"/>
      <c r="I1154" s="81" t="s">
        <v>12</v>
      </c>
      <c r="J1154" s="724">
        <v>0</v>
      </c>
    </row>
    <row r="1155" spans="1:11" s="18" customFormat="1" ht="11.25" customHeight="1">
      <c r="A1155" s="773" t="s">
        <v>904</v>
      </c>
      <c r="B1155" s="113" t="s">
        <v>894</v>
      </c>
      <c r="C1155" s="774"/>
      <c r="D1155" s="379"/>
      <c r="E1155" s="378"/>
      <c r="F1155" s="379"/>
      <c r="G1155" s="117"/>
      <c r="H1155" s="117"/>
      <c r="I1155" s="115" t="s">
        <v>12</v>
      </c>
      <c r="J1155" s="118"/>
      <c r="K1155" s="25"/>
    </row>
    <row r="1156" spans="1:11" ht="11.25" customHeight="1">
      <c r="A1156" s="238"/>
      <c r="B1156" s="622" t="s">
        <v>903</v>
      </c>
      <c r="C1156" s="712" t="s">
        <v>1510</v>
      </c>
      <c r="D1156" s="388" t="s">
        <v>43</v>
      </c>
      <c r="E1156" s="311"/>
      <c r="F1156" s="775"/>
      <c r="G1156" s="83"/>
      <c r="H1156" s="154"/>
      <c r="I1156" s="81" t="s">
        <v>12</v>
      </c>
      <c r="J1156" s="724">
        <v>0</v>
      </c>
    </row>
    <row r="1157" spans="1:11" s="18" customFormat="1" ht="11.25" customHeight="1">
      <c r="A1157" s="773" t="s">
        <v>905</v>
      </c>
      <c r="B1157" s="113" t="s">
        <v>906</v>
      </c>
      <c r="C1157" s="774"/>
      <c r="D1157" s="379"/>
      <c r="E1157" s="378"/>
      <c r="F1157" s="379"/>
      <c r="G1157" s="117"/>
      <c r="H1157" s="117"/>
      <c r="I1157" s="115" t="s">
        <v>12</v>
      </c>
      <c r="J1157" s="118"/>
      <c r="K1157" s="25"/>
    </row>
    <row r="1158" spans="1:11" ht="11.25" customHeight="1">
      <c r="A1158" s="238"/>
      <c r="B1158" s="622" t="s">
        <v>907</v>
      </c>
      <c r="C1158" s="712" t="s">
        <v>1501</v>
      </c>
      <c r="D1158" s="388" t="s">
        <v>43</v>
      </c>
      <c r="E1158" s="311"/>
      <c r="F1158" s="775"/>
      <c r="G1158" s="83"/>
      <c r="H1158" s="154"/>
      <c r="I1158" s="81" t="s">
        <v>12</v>
      </c>
      <c r="J1158" s="724">
        <v>0</v>
      </c>
    </row>
    <row r="1159" spans="1:11" s="18" customFormat="1" ht="11.25" customHeight="1">
      <c r="A1159" s="773" t="s">
        <v>908</v>
      </c>
      <c r="B1159" s="113" t="s">
        <v>909</v>
      </c>
      <c r="C1159" s="774"/>
      <c r="D1159" s="379"/>
      <c r="E1159" s="378"/>
      <c r="F1159" s="379"/>
      <c r="G1159" s="117"/>
      <c r="H1159" s="117"/>
      <c r="I1159" s="115" t="s">
        <v>12</v>
      </c>
      <c r="J1159" s="118"/>
      <c r="K1159" s="25"/>
    </row>
    <row r="1160" spans="1:11" ht="11.25" customHeight="1">
      <c r="A1160" s="238"/>
      <c r="B1160" s="622" t="s">
        <v>907</v>
      </c>
      <c r="C1160" s="712" t="s">
        <v>1511</v>
      </c>
      <c r="D1160" s="388" t="s">
        <v>43</v>
      </c>
      <c r="E1160" s="311"/>
      <c r="F1160" s="775"/>
      <c r="G1160" s="83"/>
      <c r="H1160" s="154"/>
      <c r="I1160" s="81" t="s">
        <v>12</v>
      </c>
      <c r="J1160" s="724">
        <v>0</v>
      </c>
    </row>
    <row r="1161" spans="1:11" s="18" customFormat="1" ht="11.25" customHeight="1">
      <c r="A1161" s="773" t="s">
        <v>910</v>
      </c>
      <c r="B1161" s="113" t="s">
        <v>906</v>
      </c>
      <c r="C1161" s="774"/>
      <c r="D1161" s="379"/>
      <c r="E1161" s="378"/>
      <c r="F1161" s="379"/>
      <c r="G1161" s="117"/>
      <c r="H1161" s="117"/>
      <c r="I1161" s="115" t="s">
        <v>12</v>
      </c>
      <c r="J1161" s="118"/>
      <c r="K1161" s="25"/>
    </row>
    <row r="1162" spans="1:11" ht="11.25" customHeight="1">
      <c r="A1162" s="238"/>
      <c r="B1162" s="776" t="s">
        <v>911</v>
      </c>
      <c r="C1162" s="720" t="s">
        <v>1133</v>
      </c>
      <c r="D1162" s="388" t="s">
        <v>43</v>
      </c>
      <c r="E1162" s="311"/>
      <c r="F1162" s="775"/>
      <c r="G1162" s="83"/>
      <c r="H1162" s="154"/>
      <c r="I1162" s="81" t="s">
        <v>12</v>
      </c>
      <c r="J1162" s="724">
        <v>0</v>
      </c>
    </row>
    <row r="1163" spans="1:11" ht="11.25" customHeight="1">
      <c r="A1163" s="238"/>
      <c r="B1163" s="776" t="s">
        <v>912</v>
      </c>
      <c r="C1163" s="720" t="s">
        <v>1133</v>
      </c>
      <c r="D1163" s="388" t="s">
        <v>43</v>
      </c>
      <c r="E1163" s="311"/>
      <c r="F1163" s="775"/>
      <c r="G1163" s="83"/>
      <c r="H1163" s="154"/>
      <c r="I1163" s="81" t="s">
        <v>12</v>
      </c>
      <c r="J1163" s="724">
        <v>0</v>
      </c>
    </row>
    <row r="1164" spans="1:11" ht="11.25" customHeight="1">
      <c r="A1164" s="238"/>
      <c r="B1164" s="777" t="s">
        <v>913</v>
      </c>
      <c r="C1164" s="712" t="s">
        <v>1133</v>
      </c>
      <c r="D1164" s="388" t="s">
        <v>43</v>
      </c>
      <c r="E1164" s="311"/>
      <c r="F1164" s="775"/>
      <c r="G1164" s="83"/>
      <c r="H1164" s="154"/>
      <c r="I1164" s="81" t="s">
        <v>12</v>
      </c>
      <c r="J1164" s="724">
        <v>0</v>
      </c>
    </row>
    <row r="1165" spans="1:11" s="18" customFormat="1" ht="11.25" customHeight="1">
      <c r="A1165" s="773" t="s">
        <v>914</v>
      </c>
      <c r="B1165" s="778" t="s">
        <v>909</v>
      </c>
      <c r="C1165" s="774"/>
      <c r="D1165" s="379"/>
      <c r="E1165" s="378"/>
      <c r="F1165" s="379"/>
      <c r="G1165" s="117"/>
      <c r="H1165" s="117"/>
      <c r="I1165" s="115" t="s">
        <v>12</v>
      </c>
      <c r="J1165" s="118"/>
      <c r="K1165" s="25"/>
    </row>
    <row r="1166" spans="1:11" ht="11.25" customHeight="1">
      <c r="A1166" s="238"/>
      <c r="B1166" s="776" t="s">
        <v>911</v>
      </c>
      <c r="C1166" s="720" t="s">
        <v>1512</v>
      </c>
      <c r="D1166" s="388" t="s">
        <v>43</v>
      </c>
      <c r="E1166" s="311"/>
      <c r="F1166" s="775"/>
      <c r="G1166" s="83"/>
      <c r="H1166" s="154"/>
      <c r="I1166" s="81" t="s">
        <v>12</v>
      </c>
      <c r="J1166" s="724">
        <v>0</v>
      </c>
    </row>
    <row r="1167" spans="1:11" ht="11.25" customHeight="1">
      <c r="A1167" s="238"/>
      <c r="B1167" s="776" t="s">
        <v>912</v>
      </c>
      <c r="C1167" s="720" t="s">
        <v>1513</v>
      </c>
      <c r="D1167" s="388" t="s">
        <v>43</v>
      </c>
      <c r="E1167" s="311"/>
      <c r="F1167" s="775"/>
      <c r="G1167" s="83"/>
      <c r="H1167" s="154"/>
      <c r="I1167" s="81" t="s">
        <v>12</v>
      </c>
      <c r="J1167" s="724">
        <v>0</v>
      </c>
    </row>
    <row r="1168" spans="1:11" ht="11.25" customHeight="1">
      <c r="A1168" s="238"/>
      <c r="B1168" s="777" t="s">
        <v>913</v>
      </c>
      <c r="C1168" s="712" t="s">
        <v>1514</v>
      </c>
      <c r="D1168" s="388" t="s">
        <v>43</v>
      </c>
      <c r="E1168" s="311"/>
      <c r="F1168" s="775"/>
      <c r="G1168" s="83"/>
      <c r="H1168" s="154"/>
      <c r="I1168" s="81" t="s">
        <v>12</v>
      </c>
      <c r="J1168" s="724">
        <v>0</v>
      </c>
    </row>
    <row r="1169" spans="1:11" s="18" customFormat="1" ht="11.25" customHeight="1">
      <c r="A1169" s="779" t="s">
        <v>915</v>
      </c>
      <c r="B1169" s="780" t="s">
        <v>892</v>
      </c>
      <c r="C1169" s="774"/>
      <c r="D1169" s="379"/>
      <c r="E1169" s="378"/>
      <c r="F1169" s="379"/>
      <c r="G1169" s="117"/>
      <c r="H1169" s="117"/>
      <c r="I1169" s="115" t="s">
        <v>12</v>
      </c>
      <c r="J1169" s="118"/>
      <c r="K1169" s="25"/>
    </row>
    <row r="1170" spans="1:11" ht="11.25" customHeight="1">
      <c r="A1170" s="781"/>
      <c r="B1170" s="782" t="s">
        <v>141</v>
      </c>
      <c r="C1170" s="712" t="s">
        <v>1515</v>
      </c>
      <c r="D1170" s="388" t="s">
        <v>43</v>
      </c>
      <c r="E1170" s="311"/>
      <c r="F1170" s="775"/>
      <c r="G1170" s="83"/>
      <c r="H1170" s="154"/>
      <c r="I1170" s="81" t="s">
        <v>12</v>
      </c>
      <c r="J1170" s="724">
        <v>0</v>
      </c>
    </row>
    <row r="1171" spans="1:11" s="18" customFormat="1" ht="11.25" customHeight="1">
      <c r="A1171" s="779" t="s">
        <v>916</v>
      </c>
      <c r="B1171" s="780" t="s">
        <v>894</v>
      </c>
      <c r="C1171" s="774"/>
      <c r="D1171" s="379"/>
      <c r="E1171" s="378"/>
      <c r="F1171" s="379"/>
      <c r="G1171" s="117"/>
      <c r="H1171" s="117"/>
      <c r="I1171" s="115" t="s">
        <v>12</v>
      </c>
      <c r="J1171" s="118"/>
      <c r="K1171" s="25"/>
    </row>
    <row r="1172" spans="1:11" ht="11.25" customHeight="1">
      <c r="A1172" s="781"/>
      <c r="B1172" s="782" t="s">
        <v>141</v>
      </c>
      <c r="C1172" s="712" t="s">
        <v>1516</v>
      </c>
      <c r="D1172" s="388" t="s">
        <v>43</v>
      </c>
      <c r="E1172" s="311"/>
      <c r="F1172" s="775"/>
      <c r="G1172" s="83"/>
      <c r="H1172" s="154"/>
      <c r="I1172" s="81" t="s">
        <v>12</v>
      </c>
      <c r="J1172" s="724">
        <v>0</v>
      </c>
    </row>
    <row r="1173" spans="1:11" s="18" customFormat="1" ht="11.25" customHeight="1">
      <c r="A1173" s="773" t="s">
        <v>917</v>
      </c>
      <c r="B1173" s="113" t="s">
        <v>892</v>
      </c>
      <c r="C1173" s="774"/>
      <c r="D1173" s="379"/>
      <c r="E1173" s="378"/>
      <c r="F1173" s="379"/>
      <c r="G1173" s="117"/>
      <c r="H1173" s="117"/>
      <c r="I1173" s="115" t="s">
        <v>12</v>
      </c>
      <c r="J1173" s="118"/>
      <c r="K1173" s="25"/>
    </row>
    <row r="1174" spans="1:11" ht="11.25" customHeight="1">
      <c r="A1174" s="238"/>
      <c r="B1174" s="622" t="s">
        <v>273</v>
      </c>
      <c r="C1174" s="712" t="s">
        <v>1517</v>
      </c>
      <c r="D1174" s="388" t="s">
        <v>43</v>
      </c>
      <c r="E1174" s="311"/>
      <c r="F1174" s="775"/>
      <c r="G1174" s="83"/>
      <c r="H1174" s="154"/>
      <c r="I1174" s="81" t="s">
        <v>12</v>
      </c>
      <c r="J1174" s="724">
        <v>0</v>
      </c>
    </row>
    <row r="1175" spans="1:11" s="18" customFormat="1" ht="11.25" customHeight="1">
      <c r="A1175" s="773" t="s">
        <v>918</v>
      </c>
      <c r="B1175" s="113" t="s">
        <v>894</v>
      </c>
      <c r="C1175" s="774"/>
      <c r="D1175" s="379"/>
      <c r="E1175" s="378"/>
      <c r="F1175" s="379"/>
      <c r="G1175" s="117"/>
      <c r="H1175" s="117"/>
      <c r="I1175" s="115" t="s">
        <v>12</v>
      </c>
      <c r="J1175" s="118"/>
      <c r="K1175" s="25"/>
    </row>
    <row r="1176" spans="1:11" ht="11.25" customHeight="1">
      <c r="A1176" s="238"/>
      <c r="B1176" s="622" t="s">
        <v>273</v>
      </c>
      <c r="C1176" s="712" t="s">
        <v>1518</v>
      </c>
      <c r="D1176" s="388" t="s">
        <v>43</v>
      </c>
      <c r="E1176" s="311"/>
      <c r="F1176" s="775"/>
      <c r="G1176" s="83"/>
      <c r="H1176" s="154"/>
      <c r="I1176" s="81" t="s">
        <v>12</v>
      </c>
      <c r="J1176" s="724">
        <v>0</v>
      </c>
    </row>
    <row r="1177" spans="1:11" s="18" customFormat="1" ht="11.25" customHeight="1">
      <c r="A1177" s="773" t="s">
        <v>919</v>
      </c>
      <c r="B1177" s="113" t="s">
        <v>892</v>
      </c>
      <c r="C1177" s="774"/>
      <c r="D1177" s="379"/>
      <c r="E1177" s="378"/>
      <c r="F1177" s="379"/>
      <c r="G1177" s="117"/>
      <c r="H1177" s="117"/>
      <c r="I1177" s="115" t="s">
        <v>12</v>
      </c>
      <c r="J1177" s="118"/>
      <c r="K1177" s="25"/>
    </row>
    <row r="1178" spans="1:11" ht="11.25" customHeight="1">
      <c r="A1178" s="238"/>
      <c r="B1178" s="622" t="s">
        <v>920</v>
      </c>
      <c r="C1178" s="712" t="s">
        <v>1519</v>
      </c>
      <c r="D1178" s="388" t="s">
        <v>43</v>
      </c>
      <c r="E1178" s="311"/>
      <c r="F1178" s="775"/>
      <c r="G1178" s="83"/>
      <c r="H1178" s="154"/>
      <c r="I1178" s="81" t="s">
        <v>12</v>
      </c>
      <c r="J1178" s="724">
        <v>0</v>
      </c>
    </row>
    <row r="1179" spans="1:11" s="18" customFormat="1" ht="11.25" customHeight="1">
      <c r="A1179" s="773" t="s">
        <v>921</v>
      </c>
      <c r="B1179" s="113" t="s">
        <v>894</v>
      </c>
      <c r="C1179" s="774"/>
      <c r="D1179" s="379"/>
      <c r="E1179" s="378"/>
      <c r="F1179" s="379"/>
      <c r="G1179" s="117"/>
      <c r="H1179" s="117"/>
      <c r="I1179" s="115" t="s">
        <v>12</v>
      </c>
      <c r="J1179" s="118"/>
      <c r="K1179" s="25"/>
    </row>
    <row r="1180" spans="1:11" ht="11.25" customHeight="1">
      <c r="A1180" s="238"/>
      <c r="B1180" s="622" t="s">
        <v>920</v>
      </c>
      <c r="C1180" s="712" t="s">
        <v>1520</v>
      </c>
      <c r="D1180" s="388" t="s">
        <v>43</v>
      </c>
      <c r="E1180" s="311"/>
      <c r="F1180" s="775"/>
      <c r="G1180" s="83"/>
      <c r="H1180" s="154"/>
      <c r="I1180" s="81" t="s">
        <v>12</v>
      </c>
      <c r="J1180" s="724">
        <v>0</v>
      </c>
    </row>
    <row r="1181" spans="1:11" s="18" customFormat="1" ht="11.25" customHeight="1">
      <c r="A1181" s="773" t="s">
        <v>922</v>
      </c>
      <c r="B1181" s="113" t="s">
        <v>892</v>
      </c>
      <c r="C1181" s="774"/>
      <c r="D1181" s="379"/>
      <c r="E1181" s="378"/>
      <c r="F1181" s="379"/>
      <c r="G1181" s="117"/>
      <c r="H1181" s="117"/>
      <c r="I1181" s="115" t="s">
        <v>12</v>
      </c>
      <c r="J1181" s="118"/>
      <c r="K1181" s="25"/>
    </row>
    <row r="1182" spans="1:11" ht="11.25" customHeight="1">
      <c r="A1182" s="238"/>
      <c r="B1182" s="622" t="s">
        <v>102</v>
      </c>
      <c r="C1182" s="712" t="s">
        <v>1521</v>
      </c>
      <c r="D1182" s="388" t="s">
        <v>43</v>
      </c>
      <c r="E1182" s="311"/>
      <c r="F1182" s="775"/>
      <c r="G1182" s="83"/>
      <c r="H1182" s="154"/>
      <c r="I1182" s="81" t="s">
        <v>12</v>
      </c>
      <c r="J1182" s="724">
        <v>0</v>
      </c>
    </row>
    <row r="1183" spans="1:11" s="18" customFormat="1" ht="11.25" customHeight="1">
      <c r="A1183" s="773" t="s">
        <v>923</v>
      </c>
      <c r="B1183" s="113" t="s">
        <v>894</v>
      </c>
      <c r="C1183" s="774"/>
      <c r="D1183" s="379"/>
      <c r="E1183" s="378"/>
      <c r="F1183" s="379"/>
      <c r="G1183" s="117"/>
      <c r="H1183" s="117"/>
      <c r="I1183" s="115" t="s">
        <v>12</v>
      </c>
      <c r="J1183" s="118"/>
      <c r="K1183" s="25"/>
    </row>
    <row r="1184" spans="1:11" ht="11.25" customHeight="1">
      <c r="A1184" s="238"/>
      <c r="B1184" s="622" t="s">
        <v>102</v>
      </c>
      <c r="C1184" s="712" t="s">
        <v>1522</v>
      </c>
      <c r="D1184" s="388" t="s">
        <v>43</v>
      </c>
      <c r="E1184" s="311"/>
      <c r="F1184" s="775"/>
      <c r="G1184" s="83"/>
      <c r="H1184" s="154"/>
      <c r="I1184" s="81" t="s">
        <v>12</v>
      </c>
      <c r="J1184" s="724">
        <v>0</v>
      </c>
    </row>
    <row r="1185" spans="1:11" s="18" customFormat="1" ht="11.25" customHeight="1">
      <c r="A1185" s="773" t="s">
        <v>924</v>
      </c>
      <c r="B1185" s="113" t="s">
        <v>892</v>
      </c>
      <c r="C1185" s="774"/>
      <c r="D1185" s="379"/>
      <c r="E1185" s="378"/>
      <c r="F1185" s="379"/>
      <c r="G1185" s="117"/>
      <c r="H1185" s="117"/>
      <c r="I1185" s="115" t="s">
        <v>12</v>
      </c>
      <c r="J1185" s="118"/>
      <c r="K1185" s="25"/>
    </row>
    <row r="1186" spans="1:11" ht="11.25" customHeight="1">
      <c r="A1186" s="238"/>
      <c r="B1186" s="90" t="s">
        <v>925</v>
      </c>
      <c r="C1186" s="783" t="s">
        <v>1523</v>
      </c>
      <c r="D1186" s="388" t="s">
        <v>43</v>
      </c>
      <c r="E1186" s="311"/>
      <c r="F1186" s="775"/>
      <c r="G1186" s="83"/>
      <c r="H1186" s="154"/>
      <c r="I1186" s="81" t="s">
        <v>12</v>
      </c>
      <c r="J1186" s="724">
        <v>0</v>
      </c>
    </row>
    <row r="1187" spans="1:11" ht="11.25" customHeight="1">
      <c r="A1187" s="238"/>
      <c r="B1187" s="622" t="s">
        <v>926</v>
      </c>
      <c r="C1187" s="712" t="s">
        <v>1524</v>
      </c>
      <c r="D1187" s="388" t="s">
        <v>43</v>
      </c>
      <c r="E1187" s="311"/>
      <c r="F1187" s="775"/>
      <c r="G1187" s="83"/>
      <c r="H1187" s="154"/>
      <c r="I1187" s="81" t="s">
        <v>12</v>
      </c>
      <c r="J1187" s="724">
        <v>0</v>
      </c>
    </row>
    <row r="1188" spans="1:11" s="18" customFormat="1" ht="11.25" customHeight="1">
      <c r="A1188" s="773" t="s">
        <v>927</v>
      </c>
      <c r="B1188" s="113" t="s">
        <v>894</v>
      </c>
      <c r="C1188" s="774"/>
      <c r="D1188" s="379"/>
      <c r="E1188" s="378"/>
      <c r="F1188" s="379"/>
      <c r="G1188" s="117"/>
      <c r="H1188" s="117"/>
      <c r="I1188" s="115" t="s">
        <v>12</v>
      </c>
      <c r="J1188" s="118"/>
      <c r="K1188" s="25"/>
    </row>
    <row r="1189" spans="1:11" ht="11.25" customHeight="1">
      <c r="A1189" s="238"/>
      <c r="B1189" s="90" t="s">
        <v>925</v>
      </c>
      <c r="C1189" s="783" t="s">
        <v>1523</v>
      </c>
      <c r="D1189" s="388" t="s">
        <v>43</v>
      </c>
      <c r="E1189" s="311"/>
      <c r="F1189" s="775"/>
      <c r="G1189" s="83"/>
      <c r="H1189" s="154"/>
      <c r="I1189" s="81" t="s">
        <v>12</v>
      </c>
      <c r="J1189" s="724">
        <v>0</v>
      </c>
    </row>
    <row r="1190" spans="1:11" ht="11.25" customHeight="1">
      <c r="A1190" s="238"/>
      <c r="B1190" s="622" t="s">
        <v>926</v>
      </c>
      <c r="C1190" s="712" t="s">
        <v>1238</v>
      </c>
      <c r="D1190" s="388" t="s">
        <v>43</v>
      </c>
      <c r="E1190" s="311"/>
      <c r="F1190" s="775"/>
      <c r="G1190" s="83"/>
      <c r="H1190" s="154"/>
      <c r="I1190" s="81" t="s">
        <v>12</v>
      </c>
      <c r="J1190" s="724">
        <v>0</v>
      </c>
    </row>
    <row r="1191" spans="1:11" s="18" customFormat="1" ht="11.25" customHeight="1">
      <c r="A1191" s="773" t="s">
        <v>928</v>
      </c>
      <c r="B1191" s="113" t="s">
        <v>892</v>
      </c>
      <c r="C1191" s="774"/>
      <c r="D1191" s="379"/>
      <c r="E1191" s="378"/>
      <c r="F1191" s="379"/>
      <c r="G1191" s="117"/>
      <c r="H1191" s="117"/>
      <c r="I1191" s="115" t="s">
        <v>12</v>
      </c>
      <c r="J1191" s="118"/>
      <c r="K1191" s="25"/>
    </row>
    <row r="1192" spans="1:11" ht="11.25" customHeight="1">
      <c r="A1192" s="238"/>
      <c r="B1192" s="622" t="s">
        <v>929</v>
      </c>
      <c r="C1192" s="712" t="s">
        <v>1525</v>
      </c>
      <c r="D1192" s="388" t="s">
        <v>43</v>
      </c>
      <c r="E1192" s="311"/>
      <c r="F1192" s="775"/>
      <c r="G1192" s="83"/>
      <c r="H1192" s="154"/>
      <c r="I1192" s="81" t="s">
        <v>12</v>
      </c>
      <c r="J1192" s="724">
        <v>0</v>
      </c>
    </row>
    <row r="1193" spans="1:11" s="18" customFormat="1" ht="11.25" customHeight="1">
      <c r="A1193" s="773" t="s">
        <v>930</v>
      </c>
      <c r="B1193" s="113" t="s">
        <v>894</v>
      </c>
      <c r="C1193" s="774"/>
      <c r="D1193" s="379"/>
      <c r="E1193" s="378"/>
      <c r="F1193" s="379"/>
      <c r="G1193" s="117"/>
      <c r="H1193" s="117"/>
      <c r="I1193" s="115" t="s">
        <v>12</v>
      </c>
      <c r="J1193" s="118"/>
      <c r="K1193" s="25"/>
    </row>
    <row r="1194" spans="1:11" ht="11.25" customHeight="1">
      <c r="A1194" s="238"/>
      <c r="B1194" s="622" t="s">
        <v>929</v>
      </c>
      <c r="C1194" s="712" t="s">
        <v>1523</v>
      </c>
      <c r="D1194" s="388" t="s">
        <v>43</v>
      </c>
      <c r="E1194" s="311"/>
      <c r="F1194" s="775"/>
      <c r="G1194" s="83"/>
      <c r="H1194" s="154"/>
      <c r="I1194" s="81" t="s">
        <v>12</v>
      </c>
      <c r="J1194" s="724">
        <v>0</v>
      </c>
    </row>
    <row r="1195" spans="1:11" s="18" customFormat="1" ht="11.25" customHeight="1">
      <c r="A1195" s="773" t="s">
        <v>931</v>
      </c>
      <c r="B1195" s="113" t="s">
        <v>892</v>
      </c>
      <c r="C1195" s="774"/>
      <c r="D1195" s="379"/>
      <c r="E1195" s="378"/>
      <c r="F1195" s="379"/>
      <c r="G1195" s="117"/>
      <c r="H1195" s="117"/>
      <c r="I1195" s="115" t="s">
        <v>12</v>
      </c>
      <c r="J1195" s="118"/>
      <c r="K1195" s="25"/>
    </row>
    <row r="1196" spans="1:11" ht="11.25" customHeight="1">
      <c r="A1196" s="238"/>
      <c r="B1196" s="622" t="s">
        <v>932</v>
      </c>
      <c r="C1196" s="712" t="s">
        <v>1526</v>
      </c>
      <c r="D1196" s="388" t="s">
        <v>43</v>
      </c>
      <c r="E1196" s="311"/>
      <c r="F1196" s="775"/>
      <c r="G1196" s="83"/>
      <c r="H1196" s="154"/>
      <c r="I1196" s="81" t="s">
        <v>12</v>
      </c>
      <c r="J1196" s="724">
        <v>0</v>
      </c>
    </row>
    <row r="1197" spans="1:11" s="18" customFormat="1" ht="11.25" customHeight="1">
      <c r="A1197" s="773" t="s">
        <v>933</v>
      </c>
      <c r="B1197" s="113" t="s">
        <v>894</v>
      </c>
      <c r="C1197" s="774"/>
      <c r="D1197" s="379"/>
      <c r="E1197" s="378"/>
      <c r="F1197" s="379"/>
      <c r="G1197" s="117"/>
      <c r="H1197" s="117"/>
      <c r="I1197" s="115" t="s">
        <v>12</v>
      </c>
      <c r="J1197" s="118"/>
      <c r="K1197" s="25"/>
    </row>
    <row r="1198" spans="1:11" ht="11.25" customHeight="1">
      <c r="A1198" s="784"/>
      <c r="B1198" s="622" t="s">
        <v>932</v>
      </c>
      <c r="C1198" s="712" t="s">
        <v>1527</v>
      </c>
      <c r="D1198" s="439" t="s">
        <v>43</v>
      </c>
      <c r="E1198" s="158"/>
      <c r="F1198" s="137"/>
      <c r="G1198" s="41"/>
      <c r="H1198" s="151"/>
      <c r="I1198" s="439" t="s">
        <v>12</v>
      </c>
      <c r="J1198" s="123">
        <v>0</v>
      </c>
    </row>
    <row r="1199" spans="1:11" s="788" customFormat="1" ht="36.950000000000003" customHeight="1">
      <c r="A1199" s="785"/>
      <c r="B1199" s="785"/>
      <c r="C1199" s="785"/>
      <c r="D1199" s="785"/>
      <c r="E1199" s="785"/>
      <c r="F1199" s="785"/>
      <c r="G1199" s="785"/>
      <c r="H1199" s="785"/>
      <c r="I1199" s="786"/>
      <c r="J1199" s="787"/>
    </row>
    <row r="1200" spans="1:11" s="18" customFormat="1" ht="11.25" customHeight="1">
      <c r="A1200" s="19" t="s">
        <v>934</v>
      </c>
      <c r="B1200" s="20" t="s">
        <v>935</v>
      </c>
      <c r="C1200" s="114"/>
      <c r="D1200" s="21"/>
      <c r="E1200" s="233"/>
      <c r="F1200" s="22"/>
      <c r="G1200" s="22"/>
      <c r="H1200" s="22"/>
      <c r="I1200" s="21" t="s">
        <v>12</v>
      </c>
      <c r="J1200" s="767"/>
      <c r="K1200" s="25"/>
    </row>
    <row r="1201" spans="1:11" ht="11.25" customHeight="1">
      <c r="A1201" s="37"/>
      <c r="B1201" s="386" t="s">
        <v>889</v>
      </c>
      <c r="C1201" s="694" t="s">
        <v>1158</v>
      </c>
      <c r="D1201" s="388" t="s">
        <v>43</v>
      </c>
      <c r="E1201" s="391"/>
      <c r="F1201" s="392"/>
      <c r="G1201" s="391"/>
      <c r="H1201" s="392"/>
      <c r="I1201" s="401" t="s">
        <v>12</v>
      </c>
      <c r="J1201" s="576">
        <v>0</v>
      </c>
    </row>
    <row r="1202" spans="1:11" ht="11.25" customHeight="1">
      <c r="A1202" s="37"/>
      <c r="B1202" s="386" t="s">
        <v>877</v>
      </c>
      <c r="C1202" s="694" t="s">
        <v>1190</v>
      </c>
      <c r="D1202" s="388" t="s">
        <v>43</v>
      </c>
      <c r="E1202" s="391"/>
      <c r="F1202" s="392"/>
      <c r="G1202" s="391"/>
      <c r="H1202" s="392"/>
      <c r="I1202" s="401" t="s">
        <v>12</v>
      </c>
      <c r="J1202" s="576">
        <v>0</v>
      </c>
      <c r="K1202" s="124"/>
    </row>
    <row r="1203" spans="1:11" ht="11.25" customHeight="1">
      <c r="A1203" s="37"/>
      <c r="B1203" s="386" t="s">
        <v>890</v>
      </c>
      <c r="C1203" s="694" t="s">
        <v>1528</v>
      </c>
      <c r="D1203" s="388" t="s">
        <v>43</v>
      </c>
      <c r="E1203" s="391"/>
      <c r="F1203" s="392"/>
      <c r="G1203" s="391"/>
      <c r="H1203" s="392"/>
      <c r="I1203" s="401" t="s">
        <v>12</v>
      </c>
      <c r="J1203" s="576">
        <v>0</v>
      </c>
      <c r="K1203" s="124"/>
    </row>
    <row r="1204" spans="1:11" ht="11.25" customHeight="1">
      <c r="A1204" s="37"/>
      <c r="B1204" s="386" t="s">
        <v>878</v>
      </c>
      <c r="C1204" s="694" t="s">
        <v>1286</v>
      </c>
      <c r="D1204" s="388" t="s">
        <v>43</v>
      </c>
      <c r="E1204" s="391"/>
      <c r="F1204" s="392"/>
      <c r="G1204" s="391"/>
      <c r="H1204" s="392"/>
      <c r="I1204" s="401" t="s">
        <v>12</v>
      </c>
      <c r="J1204" s="576">
        <v>0</v>
      </c>
      <c r="K1204" s="124"/>
    </row>
    <row r="1205" spans="1:11" ht="11.25" customHeight="1">
      <c r="A1205" s="37"/>
      <c r="B1205" s="386" t="s">
        <v>879</v>
      </c>
      <c r="C1205" s="694" t="s">
        <v>1301</v>
      </c>
      <c r="D1205" s="388" t="s">
        <v>43</v>
      </c>
      <c r="E1205" s="391"/>
      <c r="F1205" s="392"/>
      <c r="G1205" s="391"/>
      <c r="H1205" s="392"/>
      <c r="I1205" s="401" t="s">
        <v>12</v>
      </c>
      <c r="J1205" s="576">
        <v>0</v>
      </c>
    </row>
    <row r="1206" spans="1:11" ht="11.25" customHeight="1">
      <c r="A1206" s="37"/>
      <c r="B1206" s="386" t="s">
        <v>885</v>
      </c>
      <c r="C1206" s="694" t="s">
        <v>1398</v>
      </c>
      <c r="D1206" s="388" t="s">
        <v>43</v>
      </c>
      <c r="E1206" s="391"/>
      <c r="F1206" s="392"/>
      <c r="G1206" s="391"/>
      <c r="H1206" s="392"/>
      <c r="I1206" s="401" t="s">
        <v>12</v>
      </c>
      <c r="J1206" s="576">
        <v>0</v>
      </c>
    </row>
    <row r="1207" spans="1:11" ht="11.25" customHeight="1">
      <c r="A1207" s="37"/>
      <c r="B1207" s="386" t="s">
        <v>23</v>
      </c>
      <c r="C1207" s="694" t="s">
        <v>1394</v>
      </c>
      <c r="D1207" s="388" t="s">
        <v>43</v>
      </c>
      <c r="E1207" s="391"/>
      <c r="F1207" s="392"/>
      <c r="G1207" s="391"/>
      <c r="H1207" s="392"/>
      <c r="I1207" s="401" t="s">
        <v>12</v>
      </c>
      <c r="J1207" s="576">
        <v>0</v>
      </c>
    </row>
    <row r="1208" spans="1:11" ht="11.25" customHeight="1">
      <c r="A1208" s="37"/>
      <c r="B1208" s="386" t="s">
        <v>886</v>
      </c>
      <c r="C1208" s="199" t="s">
        <v>1500</v>
      </c>
      <c r="D1208" s="103" t="s">
        <v>43</v>
      </c>
      <c r="E1208" s="104"/>
      <c r="F1208" s="321"/>
      <c r="G1208" s="391"/>
      <c r="H1208" s="392"/>
      <c r="I1208" s="401" t="s">
        <v>12</v>
      </c>
      <c r="J1208" s="576">
        <v>0</v>
      </c>
    </row>
    <row r="1209" spans="1:11" s="18" customFormat="1" ht="11.25" customHeight="1">
      <c r="A1209" s="611" t="s">
        <v>936</v>
      </c>
      <c r="B1209" s="113" t="s">
        <v>937</v>
      </c>
      <c r="C1209" s="114"/>
      <c r="D1209" s="21"/>
      <c r="E1209" s="233"/>
      <c r="F1209" s="117"/>
      <c r="G1209" s="117"/>
      <c r="H1209" s="117"/>
      <c r="I1209" s="115" t="s">
        <v>12</v>
      </c>
      <c r="J1209" s="118"/>
      <c r="K1209" s="25"/>
    </row>
    <row r="1210" spans="1:11" ht="11.25" customHeight="1">
      <c r="A1210" s="37"/>
      <c r="B1210" s="386" t="s">
        <v>889</v>
      </c>
      <c r="C1210" s="694" t="s">
        <v>1158</v>
      </c>
      <c r="D1210" s="388" t="s">
        <v>43</v>
      </c>
      <c r="E1210" s="391"/>
      <c r="F1210" s="392"/>
      <c r="G1210" s="391"/>
      <c r="H1210" s="392"/>
      <c r="I1210" s="401" t="s">
        <v>12</v>
      </c>
      <c r="J1210" s="576">
        <v>0</v>
      </c>
    </row>
    <row r="1211" spans="1:11" ht="11.25" customHeight="1">
      <c r="A1211" s="37"/>
      <c r="B1211" s="386" t="s">
        <v>877</v>
      </c>
      <c r="C1211" s="694" t="s">
        <v>1190</v>
      </c>
      <c r="D1211" s="388" t="s">
        <v>43</v>
      </c>
      <c r="E1211" s="391"/>
      <c r="F1211" s="392"/>
      <c r="G1211" s="391"/>
      <c r="H1211" s="392"/>
      <c r="I1211" s="401" t="s">
        <v>12</v>
      </c>
      <c r="J1211" s="576">
        <v>0</v>
      </c>
    </row>
    <row r="1212" spans="1:11" ht="11.25" customHeight="1">
      <c r="A1212" s="37"/>
      <c r="B1212" s="386" t="s">
        <v>890</v>
      </c>
      <c r="C1212" s="694" t="s">
        <v>1528</v>
      </c>
      <c r="D1212" s="388" t="s">
        <v>43</v>
      </c>
      <c r="E1212" s="391"/>
      <c r="F1212" s="392"/>
      <c r="G1212" s="391"/>
      <c r="H1212" s="392"/>
      <c r="I1212" s="401" t="s">
        <v>12</v>
      </c>
      <c r="J1212" s="576">
        <v>0</v>
      </c>
    </row>
    <row r="1213" spans="1:11" ht="11.25" customHeight="1">
      <c r="A1213" s="37"/>
      <c r="B1213" s="386" t="s">
        <v>878</v>
      </c>
      <c r="C1213" s="694" t="s">
        <v>1286</v>
      </c>
      <c r="D1213" s="388" t="s">
        <v>43</v>
      </c>
      <c r="E1213" s="391"/>
      <c r="F1213" s="392"/>
      <c r="G1213" s="391"/>
      <c r="H1213" s="392"/>
      <c r="I1213" s="401" t="s">
        <v>12</v>
      </c>
      <c r="J1213" s="576">
        <v>0</v>
      </c>
    </row>
    <row r="1214" spans="1:11" ht="11.25" customHeight="1">
      <c r="A1214" s="37"/>
      <c r="B1214" s="386" t="s">
        <v>879</v>
      </c>
      <c r="C1214" s="694" t="s">
        <v>1301</v>
      </c>
      <c r="D1214" s="388" t="s">
        <v>43</v>
      </c>
      <c r="E1214" s="391"/>
      <c r="F1214" s="392"/>
      <c r="G1214" s="391"/>
      <c r="H1214" s="392"/>
      <c r="I1214" s="401" t="s">
        <v>12</v>
      </c>
      <c r="J1214" s="576">
        <v>0</v>
      </c>
    </row>
    <row r="1215" spans="1:11" ht="11.25" customHeight="1">
      <c r="A1215" s="37"/>
      <c r="B1215" s="386" t="s">
        <v>885</v>
      </c>
      <c r="C1215" s="694" t="s">
        <v>1398</v>
      </c>
      <c r="D1215" s="388" t="s">
        <v>43</v>
      </c>
      <c r="E1215" s="391"/>
      <c r="F1215" s="392"/>
      <c r="G1215" s="391"/>
      <c r="H1215" s="392"/>
      <c r="I1215" s="401" t="s">
        <v>12</v>
      </c>
      <c r="J1215" s="576">
        <v>0</v>
      </c>
    </row>
    <row r="1216" spans="1:11" ht="11.25" customHeight="1">
      <c r="A1216" s="37"/>
      <c r="B1216" s="386" t="s">
        <v>23</v>
      </c>
      <c r="C1216" s="694" t="s">
        <v>1394</v>
      </c>
      <c r="D1216" s="388" t="s">
        <v>43</v>
      </c>
      <c r="E1216" s="391"/>
      <c r="F1216" s="392"/>
      <c r="G1216" s="391"/>
      <c r="H1216" s="392"/>
      <c r="I1216" s="401" t="s">
        <v>12</v>
      </c>
      <c r="J1216" s="576">
        <v>0</v>
      </c>
    </row>
    <row r="1217" spans="1:11" ht="11.25" customHeight="1">
      <c r="A1217" s="71"/>
      <c r="B1217" s="622" t="s">
        <v>886</v>
      </c>
      <c r="C1217" s="199" t="s">
        <v>1500</v>
      </c>
      <c r="D1217" s="439" t="s">
        <v>43</v>
      </c>
      <c r="E1217" s="41"/>
      <c r="F1217" s="151"/>
      <c r="G1217" s="41"/>
      <c r="H1217" s="151"/>
      <c r="I1217" s="43" t="s">
        <v>12</v>
      </c>
      <c r="J1217" s="152">
        <v>0</v>
      </c>
    </row>
    <row r="1218" spans="1:11" s="788" customFormat="1" ht="11.65" customHeight="1">
      <c r="A1218" s="789"/>
      <c r="B1218" s="789"/>
      <c r="C1218" s="789"/>
      <c r="D1218" s="789"/>
      <c r="E1218" s="789"/>
      <c r="F1218" s="789"/>
      <c r="G1218" s="789"/>
      <c r="H1218" s="789"/>
      <c r="I1218" s="790"/>
      <c r="J1218" s="791"/>
    </row>
    <row r="1219" spans="1:11" s="788" customFormat="1" ht="11.65" customHeight="1">
      <c r="A1219" s="792" t="s">
        <v>938</v>
      </c>
      <c r="B1219" s="792"/>
      <c r="C1219" s="792"/>
      <c r="D1219" s="792"/>
      <c r="E1219" s="792"/>
      <c r="F1219" s="792"/>
      <c r="G1219" s="792"/>
      <c r="H1219" s="792"/>
      <c r="I1219" s="793"/>
      <c r="J1219" s="120"/>
    </row>
    <row r="1220" spans="1:11" s="788" customFormat="1" ht="11.65" customHeight="1">
      <c r="A1220" s="792"/>
      <c r="B1220" s="792"/>
      <c r="C1220" s="792"/>
      <c r="D1220" s="792"/>
      <c r="E1220" s="792"/>
      <c r="F1220" s="792"/>
      <c r="G1220" s="792"/>
      <c r="H1220" s="792"/>
      <c r="I1220" s="793"/>
      <c r="J1220" s="120"/>
    </row>
    <row r="1221" spans="1:11" s="5" customFormat="1" ht="10.5" customHeight="1">
      <c r="A1221" s="350" t="s">
        <v>859</v>
      </c>
      <c r="B1221" s="760"/>
      <c r="C1221" s="337"/>
      <c r="D1221" s="337"/>
      <c r="E1221" s="338"/>
      <c r="F1221" s="338"/>
      <c r="G1221" s="339"/>
      <c r="H1221" s="338"/>
      <c r="I1221" s="340" t="s">
        <v>12</v>
      </c>
      <c r="J1221" s="761"/>
    </row>
    <row r="1222" spans="1:11" s="5" customFormat="1" ht="10.5" customHeight="1">
      <c r="A1222" s="350" t="s">
        <v>860</v>
      </c>
      <c r="B1222" s="760"/>
      <c r="C1222" s="337"/>
      <c r="D1222" s="337"/>
      <c r="E1222" s="338"/>
      <c r="F1222" s="338"/>
      <c r="G1222" s="339"/>
      <c r="H1222" s="338"/>
      <c r="I1222" s="340" t="s">
        <v>12</v>
      </c>
      <c r="J1222" s="761"/>
    </row>
    <row r="1223" spans="1:11" ht="11.25" customHeight="1">
      <c r="A1223" s="159" t="s">
        <v>125</v>
      </c>
      <c r="B1223" s="605"/>
      <c r="C1223" s="606"/>
      <c r="D1223" s="606"/>
      <c r="E1223" s="607"/>
      <c r="F1223" s="608"/>
      <c r="G1223" s="609"/>
      <c r="H1223" s="608"/>
      <c r="I1223" s="16" t="s">
        <v>12</v>
      </c>
      <c r="J1223" s="162"/>
    </row>
    <row r="1224" spans="1:11" ht="11.25" customHeight="1">
      <c r="A1224" s="794" t="s">
        <v>939</v>
      </c>
      <c r="B1224" s="301" t="s">
        <v>940</v>
      </c>
      <c r="C1224" s="379"/>
      <c r="D1224" s="379"/>
      <c r="E1224" s="378"/>
      <c r="F1224" s="379"/>
      <c r="G1224" s="117"/>
      <c r="H1224" s="117"/>
      <c r="I1224" s="115" t="s">
        <v>12</v>
      </c>
      <c r="J1224" s="118"/>
    </row>
    <row r="1225" spans="1:11" ht="11.25" customHeight="1">
      <c r="A1225" s="794"/>
      <c r="B1225" s="301" t="s">
        <v>941</v>
      </c>
      <c r="C1225" s="165"/>
      <c r="D1225" s="379"/>
      <c r="E1225" s="378"/>
      <c r="F1225" s="379"/>
      <c r="G1225" s="117"/>
      <c r="H1225" s="117"/>
      <c r="I1225" s="115" t="s">
        <v>12</v>
      </c>
      <c r="J1225" s="118"/>
    </row>
    <row r="1226" spans="1:11" ht="11.25" customHeight="1">
      <c r="A1226" s="795"/>
      <c r="B1226" s="246" t="s">
        <v>71</v>
      </c>
      <c r="C1226" s="796" t="s">
        <v>1529</v>
      </c>
      <c r="D1226" s="236" t="s">
        <v>43</v>
      </c>
      <c r="E1226" s="95" t="s">
        <v>31</v>
      </c>
      <c r="F1226" s="97" t="s">
        <v>235</v>
      </c>
      <c r="G1226" s="95"/>
      <c r="H1226" s="121"/>
      <c r="I1226" s="43">
        <v>32</v>
      </c>
      <c r="J1226" s="797">
        <v>0</v>
      </c>
    </row>
    <row r="1227" spans="1:11" s="18" customFormat="1" ht="11.25" customHeight="1">
      <c r="A1227" s="794" t="s">
        <v>942</v>
      </c>
      <c r="B1227" s="301" t="s">
        <v>943</v>
      </c>
      <c r="C1227" s="379"/>
      <c r="D1227" s="379"/>
      <c r="E1227" s="378"/>
      <c r="F1227" s="379"/>
      <c r="G1227" s="117"/>
      <c r="H1227" s="117"/>
      <c r="I1227" s="115" t="s">
        <v>12</v>
      </c>
      <c r="J1227" s="118"/>
      <c r="K1227" s="25"/>
    </row>
    <row r="1228" spans="1:11" ht="11.25" customHeight="1">
      <c r="A1228" s="795"/>
      <c r="B1228" s="121" t="s">
        <v>141</v>
      </c>
      <c r="C1228" s="798" t="s">
        <v>1530</v>
      </c>
      <c r="D1228" s="236" t="s">
        <v>43</v>
      </c>
      <c r="E1228" s="799"/>
      <c r="F1228" s="800"/>
      <c r="G1228" s="95"/>
      <c r="H1228" s="121"/>
      <c r="I1228" s="94" t="s">
        <v>12</v>
      </c>
      <c r="J1228" s="797">
        <v>0</v>
      </c>
    </row>
    <row r="1229" spans="1:11" ht="11.25" customHeight="1">
      <c r="A1229" s="794" t="s">
        <v>944</v>
      </c>
      <c r="B1229" s="301" t="s">
        <v>943</v>
      </c>
      <c r="C1229" s="379"/>
      <c r="D1229" s="379"/>
      <c r="E1229" s="378"/>
      <c r="F1229" s="379"/>
      <c r="G1229" s="117"/>
      <c r="H1229" s="117"/>
      <c r="I1229" s="115" t="s">
        <v>12</v>
      </c>
      <c r="J1229" s="118"/>
    </row>
    <row r="1230" spans="1:11" ht="11.25" customHeight="1">
      <c r="A1230" s="794"/>
      <c r="B1230" s="386" t="s">
        <v>945</v>
      </c>
      <c r="C1230" s="720" t="s">
        <v>1136</v>
      </c>
      <c r="D1230" s="388" t="s">
        <v>43</v>
      </c>
      <c r="E1230" s="311"/>
      <c r="F1230" s="775"/>
      <c r="G1230" s="83"/>
      <c r="H1230" s="154"/>
      <c r="I1230" s="81" t="s">
        <v>12</v>
      </c>
      <c r="J1230" s="724">
        <v>0</v>
      </c>
    </row>
    <row r="1231" spans="1:11" ht="11.25" customHeight="1">
      <c r="A1231" s="794"/>
      <c r="B1231" s="301" t="s">
        <v>946</v>
      </c>
      <c r="C1231" s="165"/>
      <c r="D1231" s="379"/>
      <c r="E1231" s="378"/>
      <c r="F1231" s="379"/>
      <c r="G1231" s="117"/>
      <c r="H1231" s="117"/>
      <c r="I1231" s="115" t="s">
        <v>12</v>
      </c>
      <c r="J1231" s="118"/>
    </row>
    <row r="1232" spans="1:11" ht="11.25" customHeight="1">
      <c r="A1232" s="795"/>
      <c r="B1232" s="246" t="s">
        <v>947</v>
      </c>
      <c r="C1232" s="796" t="s">
        <v>1531</v>
      </c>
      <c r="D1232" s="236" t="s">
        <v>43</v>
      </c>
      <c r="E1232" s="799"/>
      <c r="F1232" s="800"/>
      <c r="G1232" s="95"/>
      <c r="H1232" s="121"/>
      <c r="I1232" s="94" t="s">
        <v>12</v>
      </c>
      <c r="J1232" s="797">
        <v>0</v>
      </c>
    </row>
    <row r="1233" spans="1:11" s="18" customFormat="1" ht="11.25" customHeight="1">
      <c r="A1233" s="794" t="s">
        <v>948</v>
      </c>
      <c r="B1233" s="301" t="s">
        <v>943</v>
      </c>
      <c r="C1233" s="379"/>
      <c r="D1233" s="379"/>
      <c r="E1233" s="378"/>
      <c r="F1233" s="379"/>
      <c r="G1233" s="117"/>
      <c r="H1233" s="117"/>
      <c r="I1233" s="115" t="s">
        <v>12</v>
      </c>
      <c r="J1233" s="118"/>
      <c r="K1233" s="7"/>
    </row>
    <row r="1234" spans="1:11" ht="11.25" customHeight="1">
      <c r="A1234" s="794"/>
      <c r="B1234" s="386" t="s">
        <v>949</v>
      </c>
      <c r="C1234" s="720" t="s">
        <v>1532</v>
      </c>
      <c r="D1234" s="388" t="s">
        <v>43</v>
      </c>
      <c r="E1234" s="311"/>
      <c r="F1234" s="775"/>
      <c r="G1234" s="83"/>
      <c r="H1234" s="154"/>
      <c r="I1234" s="81" t="s">
        <v>12</v>
      </c>
      <c r="J1234" s="724">
        <v>0</v>
      </c>
      <c r="K1234" s="768"/>
    </row>
    <row r="1235" spans="1:11" s="18" customFormat="1" ht="11.25" customHeight="1">
      <c r="A1235" s="794"/>
      <c r="B1235" s="301" t="s">
        <v>946</v>
      </c>
      <c r="C1235" s="165"/>
      <c r="D1235" s="379"/>
      <c r="E1235" s="378"/>
      <c r="F1235" s="379"/>
      <c r="G1235" s="117"/>
      <c r="H1235" s="117"/>
      <c r="I1235" s="115" t="s">
        <v>12</v>
      </c>
      <c r="J1235" s="118"/>
      <c r="K1235" s="25"/>
    </row>
    <row r="1236" spans="1:11" ht="11.25" customHeight="1">
      <c r="A1236" s="795"/>
      <c r="B1236" s="386" t="s">
        <v>950</v>
      </c>
      <c r="C1236" s="720" t="s">
        <v>1533</v>
      </c>
      <c r="D1236" s="388" t="s">
        <v>43</v>
      </c>
      <c r="E1236" s="311"/>
      <c r="F1236" s="775"/>
      <c r="G1236" s="83"/>
      <c r="H1236" s="154"/>
      <c r="I1236" s="81" t="s">
        <v>12</v>
      </c>
      <c r="J1236" s="724">
        <v>0</v>
      </c>
    </row>
    <row r="1237" spans="1:11" ht="11.25" customHeight="1">
      <c r="A1237" s="773" t="s">
        <v>951</v>
      </c>
      <c r="B1237" s="301" t="s">
        <v>943</v>
      </c>
      <c r="C1237" s="379"/>
      <c r="D1237" s="379"/>
      <c r="E1237" s="378"/>
      <c r="F1237" s="379"/>
      <c r="G1237" s="117"/>
      <c r="H1237" s="117"/>
      <c r="I1237" s="115" t="s">
        <v>12</v>
      </c>
      <c r="J1237" s="118"/>
    </row>
    <row r="1238" spans="1:11" ht="11.25" customHeight="1">
      <c r="A1238" s="794"/>
      <c r="B1238" s="386" t="s">
        <v>22</v>
      </c>
      <c r="C1238" s="720" t="s">
        <v>1534</v>
      </c>
      <c r="D1238" s="388" t="s">
        <v>43</v>
      </c>
      <c r="E1238" s="311"/>
      <c r="F1238" s="775"/>
      <c r="G1238" s="83"/>
      <c r="H1238" s="154"/>
      <c r="I1238" s="81" t="s">
        <v>12</v>
      </c>
      <c r="J1238" s="724">
        <v>0</v>
      </c>
    </row>
    <row r="1239" spans="1:11" s="18" customFormat="1" ht="11.25" customHeight="1">
      <c r="A1239" s="794"/>
      <c r="B1239" s="301" t="s">
        <v>946</v>
      </c>
      <c r="C1239" s="165"/>
      <c r="D1239" s="379"/>
      <c r="E1239" s="378"/>
      <c r="F1239" s="379"/>
      <c r="G1239" s="117"/>
      <c r="H1239" s="117"/>
      <c r="I1239" s="115" t="s">
        <v>12</v>
      </c>
      <c r="J1239" s="118"/>
      <c r="K1239" s="25"/>
    </row>
    <row r="1240" spans="1:11" ht="11.25" customHeight="1">
      <c r="A1240" s="795"/>
      <c r="B1240" s="386" t="s">
        <v>952</v>
      </c>
      <c r="C1240" s="712" t="s">
        <v>1303</v>
      </c>
      <c r="D1240" s="388" t="s">
        <v>43</v>
      </c>
      <c r="E1240" s="311"/>
      <c r="F1240" s="775"/>
      <c r="G1240" s="83"/>
      <c r="H1240" s="154"/>
      <c r="I1240" s="81" t="s">
        <v>12</v>
      </c>
      <c r="J1240" s="724">
        <v>0</v>
      </c>
    </row>
    <row r="1241" spans="1:11" ht="11.25" customHeight="1">
      <c r="A1241" s="794" t="s">
        <v>953</v>
      </c>
      <c r="B1241" s="113" t="s">
        <v>954</v>
      </c>
      <c r="C1241" s="774"/>
      <c r="D1241" s="379"/>
      <c r="E1241" s="378"/>
      <c r="F1241" s="379"/>
      <c r="G1241" s="117"/>
      <c r="H1241" s="117"/>
      <c r="I1241" s="115" t="s">
        <v>12</v>
      </c>
      <c r="J1241" s="118"/>
    </row>
    <row r="1242" spans="1:11" s="18" customFormat="1" ht="11.25" customHeight="1">
      <c r="A1242" s="795"/>
      <c r="B1242" s="622" t="s">
        <v>955</v>
      </c>
      <c r="C1242" s="712" t="s">
        <v>1535</v>
      </c>
      <c r="D1242" s="388" t="s">
        <v>43</v>
      </c>
      <c r="E1242" s="311"/>
      <c r="F1242" s="775"/>
      <c r="G1242" s="83"/>
      <c r="H1242" s="154"/>
      <c r="I1242" s="81" t="s">
        <v>12</v>
      </c>
      <c r="J1242" s="724">
        <v>0</v>
      </c>
      <c r="K1242" s="25"/>
    </row>
    <row r="1243" spans="1:11" ht="11.25" customHeight="1">
      <c r="A1243" s="794" t="s">
        <v>956</v>
      </c>
      <c r="B1243" s="20" t="s">
        <v>954</v>
      </c>
      <c r="C1243" s="774"/>
      <c r="D1243" s="379"/>
      <c r="E1243" s="378"/>
      <c r="F1243" s="379"/>
      <c r="G1243" s="117"/>
      <c r="H1243" s="117"/>
      <c r="I1243" s="115" t="s">
        <v>12</v>
      </c>
      <c r="J1243" s="118"/>
    </row>
    <row r="1244" spans="1:11" ht="11.25" customHeight="1">
      <c r="A1244" s="794"/>
      <c r="B1244" s="386" t="s">
        <v>957</v>
      </c>
      <c r="C1244" s="720" t="s">
        <v>1536</v>
      </c>
      <c r="D1244" s="388" t="s">
        <v>43</v>
      </c>
      <c r="E1244" s="311"/>
      <c r="F1244" s="775"/>
      <c r="G1244" s="83"/>
      <c r="H1244" s="154"/>
      <c r="I1244" s="81" t="s">
        <v>12</v>
      </c>
      <c r="J1244" s="724">
        <v>0</v>
      </c>
    </row>
    <row r="1245" spans="1:11" ht="11.25" customHeight="1">
      <c r="A1245" s="795"/>
      <c r="B1245" s="121" t="s">
        <v>958</v>
      </c>
      <c r="C1245" s="801" t="s">
        <v>1136</v>
      </c>
      <c r="D1245" s="388" t="s">
        <v>43</v>
      </c>
      <c r="E1245" s="311"/>
      <c r="F1245" s="775"/>
      <c r="G1245" s="83"/>
      <c r="H1245" s="154"/>
      <c r="I1245" s="81" t="s">
        <v>12</v>
      </c>
      <c r="J1245" s="724">
        <v>0</v>
      </c>
    </row>
    <row r="1246" spans="1:11" s="18" customFormat="1" ht="11.25" customHeight="1">
      <c r="A1246" s="794" t="s">
        <v>959</v>
      </c>
      <c r="B1246" s="113" t="s">
        <v>960</v>
      </c>
      <c r="C1246" s="774"/>
      <c r="D1246" s="379"/>
      <c r="E1246" s="378"/>
      <c r="F1246" s="379"/>
      <c r="G1246" s="117"/>
      <c r="H1246" s="117"/>
      <c r="I1246" s="115" t="s">
        <v>12</v>
      </c>
      <c r="J1246" s="118"/>
      <c r="K1246" s="25"/>
    </row>
    <row r="1247" spans="1:11" ht="11.25" customHeight="1">
      <c r="A1247" s="794"/>
      <c r="B1247" s="386" t="s">
        <v>961</v>
      </c>
      <c r="C1247" s="720" t="s">
        <v>1526</v>
      </c>
      <c r="D1247" s="388" t="s">
        <v>43</v>
      </c>
      <c r="E1247" s="470"/>
      <c r="F1247" s="802"/>
      <c r="G1247" s="391"/>
      <c r="H1247" s="392"/>
      <c r="I1247" s="388" t="s">
        <v>12</v>
      </c>
      <c r="J1247" s="722">
        <v>0</v>
      </c>
    </row>
    <row r="1248" spans="1:11" ht="11.25" customHeight="1">
      <c r="A1248" s="795"/>
      <c r="B1248" s="102" t="s">
        <v>962</v>
      </c>
      <c r="C1248" s="801" t="s">
        <v>1527</v>
      </c>
      <c r="D1248" s="388" t="s">
        <v>43</v>
      </c>
      <c r="E1248" s="470"/>
      <c r="F1248" s="802"/>
      <c r="G1248" s="391"/>
      <c r="H1248" s="392"/>
      <c r="I1248" s="388" t="s">
        <v>12</v>
      </c>
      <c r="J1248" s="722">
        <v>0</v>
      </c>
    </row>
    <row r="1249" spans="1:11" s="18" customFormat="1" ht="11.25" customHeight="1">
      <c r="A1249" s="794" t="s">
        <v>963</v>
      </c>
      <c r="B1249" s="113" t="s">
        <v>943</v>
      </c>
      <c r="C1249" s="774"/>
      <c r="D1249" s="379"/>
      <c r="E1249" s="378"/>
      <c r="F1249" s="379"/>
      <c r="G1249" s="117"/>
      <c r="H1249" s="117"/>
      <c r="I1249" s="115" t="s">
        <v>12</v>
      </c>
      <c r="J1249" s="118"/>
      <c r="K1249" s="7"/>
    </row>
    <row r="1250" spans="1:11" ht="11.25" customHeight="1">
      <c r="A1250" s="794"/>
      <c r="B1250" s="386" t="s">
        <v>964</v>
      </c>
      <c r="C1250" s="720" t="s">
        <v>1537</v>
      </c>
      <c r="D1250" s="388" t="s">
        <v>43</v>
      </c>
      <c r="E1250" s="311"/>
      <c r="F1250" s="775"/>
      <c r="G1250" s="83"/>
      <c r="H1250" s="154"/>
      <c r="I1250" s="81" t="s">
        <v>12</v>
      </c>
      <c r="J1250" s="724">
        <v>0</v>
      </c>
      <c r="K1250" s="768"/>
    </row>
    <row r="1251" spans="1:11" s="18" customFormat="1" ht="11.25" customHeight="1">
      <c r="A1251" s="611" t="s">
        <v>965</v>
      </c>
      <c r="B1251" s="113" t="s">
        <v>966</v>
      </c>
      <c r="C1251" s="114"/>
      <c r="D1251" s="115"/>
      <c r="E1251" s="116"/>
      <c r="F1251" s="117"/>
      <c r="G1251" s="117"/>
      <c r="H1251" s="117"/>
      <c r="I1251" s="115" t="s">
        <v>12</v>
      </c>
      <c r="J1251" s="118"/>
      <c r="K1251" s="25"/>
    </row>
    <row r="1252" spans="1:11" ht="11.25" customHeight="1">
      <c r="A1252" s="37"/>
      <c r="B1252" s="386" t="s">
        <v>889</v>
      </c>
      <c r="C1252" s="694" t="s">
        <v>1158</v>
      </c>
      <c r="D1252" s="388" t="s">
        <v>43</v>
      </c>
      <c r="E1252" s="391"/>
      <c r="F1252" s="392"/>
      <c r="G1252" s="391"/>
      <c r="H1252" s="392"/>
      <c r="I1252" s="401" t="s">
        <v>12</v>
      </c>
      <c r="J1252" s="576">
        <v>0</v>
      </c>
    </row>
    <row r="1253" spans="1:11" ht="11.25" customHeight="1">
      <c r="A1253" s="37"/>
      <c r="B1253" s="386" t="s">
        <v>877</v>
      </c>
      <c r="C1253" s="694" t="s">
        <v>1190</v>
      </c>
      <c r="D1253" s="388" t="s">
        <v>43</v>
      </c>
      <c r="E1253" s="391"/>
      <c r="F1253" s="392"/>
      <c r="G1253" s="391"/>
      <c r="H1253" s="392"/>
      <c r="I1253" s="401" t="s">
        <v>12</v>
      </c>
      <c r="J1253" s="576">
        <v>0</v>
      </c>
    </row>
    <row r="1254" spans="1:11" ht="11.25" customHeight="1">
      <c r="A1254" s="37"/>
      <c r="B1254" s="386" t="s">
        <v>890</v>
      </c>
      <c r="C1254" s="694" t="s">
        <v>1528</v>
      </c>
      <c r="D1254" s="388" t="s">
        <v>43</v>
      </c>
      <c r="E1254" s="391"/>
      <c r="F1254" s="392"/>
      <c r="G1254" s="391"/>
      <c r="H1254" s="392"/>
      <c r="I1254" s="401" t="s">
        <v>12</v>
      </c>
      <c r="J1254" s="576">
        <v>0</v>
      </c>
    </row>
    <row r="1255" spans="1:11" ht="11.25" customHeight="1">
      <c r="A1255" s="37"/>
      <c r="B1255" s="386" t="s">
        <v>878</v>
      </c>
      <c r="C1255" s="694" t="s">
        <v>1286</v>
      </c>
      <c r="D1255" s="388" t="s">
        <v>43</v>
      </c>
      <c r="E1255" s="391"/>
      <c r="F1255" s="392"/>
      <c r="G1255" s="391"/>
      <c r="H1255" s="392"/>
      <c r="I1255" s="401" t="s">
        <v>12</v>
      </c>
      <c r="J1255" s="576">
        <v>0</v>
      </c>
    </row>
    <row r="1256" spans="1:11" ht="11.25" customHeight="1">
      <c r="A1256" s="37"/>
      <c r="B1256" s="386" t="s">
        <v>879</v>
      </c>
      <c r="C1256" s="694" t="s">
        <v>1301</v>
      </c>
      <c r="D1256" s="388" t="s">
        <v>43</v>
      </c>
      <c r="E1256" s="391"/>
      <c r="F1256" s="392"/>
      <c r="G1256" s="391"/>
      <c r="H1256" s="392"/>
      <c r="I1256" s="401" t="s">
        <v>12</v>
      </c>
      <c r="J1256" s="576">
        <v>0</v>
      </c>
    </row>
    <row r="1257" spans="1:11" ht="11.25" customHeight="1">
      <c r="A1257" s="37"/>
      <c r="B1257" s="386" t="s">
        <v>967</v>
      </c>
      <c r="C1257" s="694" t="s">
        <v>1538</v>
      </c>
      <c r="D1257" s="388" t="s">
        <v>43</v>
      </c>
      <c r="E1257" s="391"/>
      <c r="F1257" s="392"/>
      <c r="G1257" s="391"/>
      <c r="H1257" s="392"/>
      <c r="I1257" s="401" t="s">
        <v>12</v>
      </c>
      <c r="J1257" s="576">
        <v>0</v>
      </c>
    </row>
    <row r="1258" spans="1:11" ht="11.25" customHeight="1">
      <c r="A1258" s="37"/>
      <c r="B1258" s="386" t="s">
        <v>885</v>
      </c>
      <c r="C1258" s="694" t="s">
        <v>1398</v>
      </c>
      <c r="D1258" s="388" t="s">
        <v>43</v>
      </c>
      <c r="E1258" s="391"/>
      <c r="F1258" s="392"/>
      <c r="G1258" s="391"/>
      <c r="H1258" s="392"/>
      <c r="I1258" s="401" t="s">
        <v>12</v>
      </c>
      <c r="J1258" s="576">
        <v>0</v>
      </c>
    </row>
    <row r="1259" spans="1:11" ht="11.25" customHeight="1">
      <c r="A1259" s="37"/>
      <c r="B1259" s="386" t="s">
        <v>23</v>
      </c>
      <c r="C1259" s="694" t="s">
        <v>1394</v>
      </c>
      <c r="D1259" s="388" t="s">
        <v>43</v>
      </c>
      <c r="E1259" s="391"/>
      <c r="F1259" s="392"/>
      <c r="G1259" s="391"/>
      <c r="H1259" s="392"/>
      <c r="I1259" s="401" t="s">
        <v>12</v>
      </c>
      <c r="J1259" s="576">
        <v>0</v>
      </c>
    </row>
    <row r="1260" spans="1:11" ht="11.25" customHeight="1">
      <c r="A1260" s="71"/>
      <c r="B1260" s="622" t="s">
        <v>886</v>
      </c>
      <c r="C1260" s="199" t="s">
        <v>1500</v>
      </c>
      <c r="D1260" s="439" t="s">
        <v>43</v>
      </c>
      <c r="E1260" s="41"/>
      <c r="F1260" s="151"/>
      <c r="G1260" s="41"/>
      <c r="H1260" s="151"/>
      <c r="I1260" s="43" t="s">
        <v>12</v>
      </c>
      <c r="J1260" s="152">
        <v>0</v>
      </c>
    </row>
    <row r="1261" spans="1:11" s="788" customFormat="1" ht="11.65" customHeight="1">
      <c r="A1261" s="789"/>
      <c r="B1261" s="789"/>
      <c r="C1261" s="789"/>
      <c r="D1261" s="789"/>
      <c r="E1261" s="789"/>
      <c r="F1261" s="789"/>
      <c r="G1261" s="789"/>
      <c r="H1261" s="789"/>
      <c r="I1261" s="790"/>
      <c r="J1261" s="791"/>
    </row>
    <row r="1262" spans="1:11" s="788" customFormat="1" ht="11.65" customHeight="1">
      <c r="A1262" s="792" t="s">
        <v>968</v>
      </c>
      <c r="B1262" s="792"/>
      <c r="C1262" s="792"/>
      <c r="D1262" s="792"/>
      <c r="E1262" s="792"/>
      <c r="F1262" s="792"/>
      <c r="G1262" s="792"/>
      <c r="H1262" s="792"/>
      <c r="I1262" s="792"/>
      <c r="J1262" s="792"/>
    </row>
    <row r="1263" spans="1:11" ht="11.25" customHeight="1">
      <c r="A1263" s="350" t="s">
        <v>969</v>
      </c>
      <c r="B1263" s="803"/>
      <c r="C1263" s="337"/>
      <c r="D1263" s="337"/>
      <c r="E1263" s="339"/>
      <c r="F1263" s="340"/>
      <c r="G1263" s="339"/>
      <c r="H1263" s="340"/>
      <c r="I1263" s="804" t="s">
        <v>12</v>
      </c>
      <c r="J1263" s="805"/>
      <c r="K1263" s="5" t="s">
        <v>13</v>
      </c>
    </row>
    <row r="1264" spans="1:11" ht="11.25" customHeight="1">
      <c r="A1264" s="159" t="s">
        <v>15</v>
      </c>
      <c r="B1264" s="610"/>
      <c r="C1264" s="606"/>
      <c r="D1264" s="606"/>
      <c r="E1264" s="609"/>
      <c r="F1264" s="608"/>
      <c r="G1264" s="609"/>
      <c r="H1264" s="608"/>
      <c r="I1264" s="16" t="s">
        <v>12</v>
      </c>
      <c r="J1264" s="17"/>
      <c r="K1264" s="5" t="s">
        <v>13</v>
      </c>
    </row>
    <row r="1265" spans="1:11" s="18" customFormat="1" ht="11.25" hidden="1" customHeight="1">
      <c r="A1265" s="611" t="s">
        <v>970</v>
      </c>
      <c r="B1265" s="301" t="s">
        <v>971</v>
      </c>
      <c r="C1265" s="115"/>
      <c r="D1265" s="115"/>
      <c r="E1265" s="117"/>
      <c r="F1265" s="115"/>
      <c r="G1265" s="117"/>
      <c r="H1265" s="115"/>
      <c r="I1265" s="302" t="s">
        <v>12</v>
      </c>
      <c r="J1265" s="806"/>
      <c r="K1265" s="5" t="s">
        <v>22</v>
      </c>
    </row>
    <row r="1266" spans="1:11" ht="11.25" hidden="1" customHeight="1">
      <c r="A1266" s="37"/>
      <c r="B1266" s="807" t="s">
        <v>972</v>
      </c>
      <c r="C1266" s="711" t="s">
        <v>1133</v>
      </c>
      <c r="D1266" s="543" t="s">
        <v>19</v>
      </c>
      <c r="E1266" s="544" t="s">
        <v>114</v>
      </c>
      <c r="F1266" s="513" t="s">
        <v>973</v>
      </c>
      <c r="G1266" s="512" t="s">
        <v>504</v>
      </c>
      <c r="H1266" s="513" t="s">
        <v>677</v>
      </c>
      <c r="I1266" s="547" t="s">
        <v>12</v>
      </c>
      <c r="J1266" s="808" t="e">
        <v>#N/A</v>
      </c>
      <c r="K1266" s="5" t="s">
        <v>22</v>
      </c>
    </row>
    <row r="1267" spans="1:11" s="18" customFormat="1" ht="11.25" hidden="1" customHeight="1">
      <c r="A1267" s="611" t="s">
        <v>974</v>
      </c>
      <c r="B1267" s="301" t="s">
        <v>975</v>
      </c>
      <c r="C1267" s="115"/>
      <c r="D1267" s="115"/>
      <c r="E1267" s="117"/>
      <c r="F1267" s="115"/>
      <c r="G1267" s="117"/>
      <c r="H1267" s="115"/>
      <c r="I1267" s="302" t="s">
        <v>12</v>
      </c>
      <c r="J1267" s="806"/>
      <c r="K1267" s="5" t="s">
        <v>22</v>
      </c>
    </row>
    <row r="1268" spans="1:11" ht="11.25" hidden="1" customHeight="1">
      <c r="A1268" s="37"/>
      <c r="B1268" s="807" t="s">
        <v>976</v>
      </c>
      <c r="C1268" s="711" t="s">
        <v>1133</v>
      </c>
      <c r="D1268" s="543" t="s">
        <v>19</v>
      </c>
      <c r="E1268" s="544" t="s">
        <v>620</v>
      </c>
      <c r="F1268" s="513" t="s">
        <v>977</v>
      </c>
      <c r="G1268" s="544" t="s">
        <v>130</v>
      </c>
      <c r="H1268" s="513" t="s">
        <v>677</v>
      </c>
      <c r="I1268" s="547" t="s">
        <v>12</v>
      </c>
      <c r="J1268" s="808" t="e">
        <v>#N/A</v>
      </c>
      <c r="K1268" s="5" t="s">
        <v>22</v>
      </c>
    </row>
    <row r="1269" spans="1:11" ht="11.25" customHeight="1">
      <c r="A1269" s="596" t="s">
        <v>978</v>
      </c>
      <c r="B1269" s="164" t="s">
        <v>979</v>
      </c>
      <c r="C1269" s="211"/>
      <c r="D1269" s="166"/>
      <c r="E1269" s="168"/>
      <c r="F1269" s="169"/>
      <c r="G1269" s="168"/>
      <c r="H1269" s="169"/>
      <c r="I1269" s="393" t="s">
        <v>12</v>
      </c>
      <c r="J1269" s="558"/>
      <c r="K1269" s="5" t="s">
        <v>13</v>
      </c>
    </row>
    <row r="1270" spans="1:11" ht="11.25" customHeight="1">
      <c r="A1270" s="37"/>
      <c r="B1270" s="776" t="s">
        <v>980</v>
      </c>
      <c r="C1270" s="694" t="s">
        <v>1133</v>
      </c>
      <c r="D1270" s="388" t="s">
        <v>19</v>
      </c>
      <c r="E1270" s="437" t="s">
        <v>55</v>
      </c>
      <c r="F1270" s="401" t="s">
        <v>169</v>
      </c>
      <c r="G1270" s="437" t="s">
        <v>80</v>
      </c>
      <c r="H1270" s="401" t="s">
        <v>169</v>
      </c>
      <c r="I1270" s="393">
        <v>224</v>
      </c>
      <c r="J1270" s="576" t="e">
        <v>#N/A</v>
      </c>
      <c r="K1270" s="14"/>
    </row>
    <row r="1271" spans="1:11" ht="11.25" customHeight="1">
      <c r="A1271" s="37"/>
      <c r="B1271" s="776" t="s">
        <v>981</v>
      </c>
      <c r="C1271" s="694" t="s">
        <v>1133</v>
      </c>
      <c r="D1271" s="388" t="s">
        <v>23</v>
      </c>
      <c r="E1271" s="391"/>
      <c r="F1271" s="401"/>
      <c r="G1271" s="391"/>
      <c r="H1271" s="401"/>
      <c r="I1271" s="393" t="s">
        <v>12</v>
      </c>
      <c r="J1271" s="576" t="e">
        <v>#N/A</v>
      </c>
    </row>
    <row r="1272" spans="1:11" ht="11.25" customHeight="1">
      <c r="A1272" s="37"/>
      <c r="B1272" s="386" t="s">
        <v>982</v>
      </c>
      <c r="C1272" s="694" t="s">
        <v>1133</v>
      </c>
      <c r="D1272" s="388" t="s">
        <v>43</v>
      </c>
      <c r="E1272" s="391" t="s">
        <v>47</v>
      </c>
      <c r="F1272" s="401" t="s">
        <v>163</v>
      </c>
      <c r="G1272" s="391"/>
      <c r="H1272" s="401"/>
      <c r="I1272" s="393">
        <v>32</v>
      </c>
      <c r="J1272" s="576" t="e">
        <v>#N/A</v>
      </c>
    </row>
    <row r="1273" spans="1:11" ht="11.25" customHeight="1">
      <c r="A1273" s="37"/>
      <c r="B1273" s="386" t="s">
        <v>983</v>
      </c>
      <c r="C1273" s="694" t="s">
        <v>1133</v>
      </c>
      <c r="D1273" s="388" t="s">
        <v>43</v>
      </c>
      <c r="E1273" s="391" t="s">
        <v>76</v>
      </c>
      <c r="F1273" s="401" t="s">
        <v>190</v>
      </c>
      <c r="G1273" s="391"/>
      <c r="H1273" s="401"/>
      <c r="I1273" s="393">
        <v>32</v>
      </c>
      <c r="J1273" s="576" t="e">
        <v>#N/A</v>
      </c>
    </row>
    <row r="1274" spans="1:11" ht="11.25" hidden="1" customHeight="1">
      <c r="A1274" s="37"/>
      <c r="B1274" s="102" t="s">
        <v>984</v>
      </c>
      <c r="C1274" s="199" t="s">
        <v>1133</v>
      </c>
      <c r="D1274" s="103" t="s">
        <v>43</v>
      </c>
      <c r="E1274" s="104" t="s">
        <v>76</v>
      </c>
      <c r="F1274" s="105" t="s">
        <v>977</v>
      </c>
      <c r="G1274" s="104"/>
      <c r="H1274" s="105"/>
      <c r="I1274" s="106" t="s">
        <v>12</v>
      </c>
      <c r="J1274" s="809" t="e">
        <v>#N/A</v>
      </c>
      <c r="K1274" s="5" t="s">
        <v>22</v>
      </c>
    </row>
    <row r="1275" spans="1:11" ht="11.25" customHeight="1">
      <c r="A1275" s="37"/>
      <c r="B1275" s="319" t="s">
        <v>985</v>
      </c>
      <c r="C1275" s="169"/>
      <c r="D1275" s="166"/>
      <c r="E1275" s="167"/>
      <c r="F1275" s="166"/>
      <c r="G1275" s="167"/>
      <c r="H1275" s="166"/>
      <c r="I1275" s="302" t="s">
        <v>12</v>
      </c>
      <c r="J1275" s="558"/>
    </row>
    <row r="1276" spans="1:11" ht="11.25" customHeight="1">
      <c r="A1276" s="37"/>
      <c r="B1276" s="246" t="s">
        <v>986</v>
      </c>
      <c r="C1276" s="199" t="s">
        <v>1133</v>
      </c>
      <c r="D1276" s="236" t="s">
        <v>23</v>
      </c>
      <c r="E1276" s="95"/>
      <c r="F1276" s="97"/>
      <c r="G1276" s="95"/>
      <c r="H1276" s="97"/>
      <c r="I1276" s="202" t="s">
        <v>12</v>
      </c>
      <c r="J1276" s="298" t="e">
        <v>#N/A</v>
      </c>
    </row>
    <row r="1277" spans="1:11" ht="11.25" customHeight="1">
      <c r="A1277" s="596" t="s">
        <v>987</v>
      </c>
      <c r="B1277" s="164" t="s">
        <v>988</v>
      </c>
      <c r="C1277" s="18"/>
      <c r="D1277" s="166"/>
      <c r="E1277" s="168"/>
      <c r="F1277" s="169"/>
      <c r="G1277" s="168"/>
      <c r="H1277" s="169"/>
      <c r="I1277" s="23" t="s">
        <v>12</v>
      </c>
      <c r="J1277" s="558"/>
      <c r="K1277" s="5" t="s">
        <v>13</v>
      </c>
    </row>
    <row r="1278" spans="1:11" ht="11.25" customHeight="1">
      <c r="A1278" s="37"/>
      <c r="B1278" s="386" t="s">
        <v>989</v>
      </c>
      <c r="C1278" s="694" t="s">
        <v>1133</v>
      </c>
      <c r="D1278" s="388" t="s">
        <v>19</v>
      </c>
      <c r="E1278" s="391" t="s">
        <v>26</v>
      </c>
      <c r="F1278" s="392" t="s">
        <v>169</v>
      </c>
      <c r="G1278" s="470" t="s">
        <v>134</v>
      </c>
      <c r="H1278" s="401" t="s">
        <v>169</v>
      </c>
      <c r="I1278" s="393">
        <v>224</v>
      </c>
      <c r="J1278" s="576" t="e">
        <v>#N/A</v>
      </c>
    </row>
    <row r="1279" spans="1:11" ht="11.25" customHeight="1">
      <c r="A1279" s="37"/>
      <c r="B1279" s="386" t="s">
        <v>990</v>
      </c>
      <c r="C1279" s="694" t="s">
        <v>1133</v>
      </c>
      <c r="D1279" s="388" t="s">
        <v>23</v>
      </c>
      <c r="E1279" s="391"/>
      <c r="F1279" s="401"/>
      <c r="G1279" s="391"/>
      <c r="H1279" s="401"/>
      <c r="I1279" s="393" t="s">
        <v>12</v>
      </c>
      <c r="J1279" s="576" t="e">
        <v>#N/A</v>
      </c>
    </row>
    <row r="1280" spans="1:11" ht="11.25" customHeight="1">
      <c r="A1280" s="37"/>
      <c r="B1280" s="386" t="s">
        <v>982</v>
      </c>
      <c r="C1280" s="694" t="s">
        <v>1133</v>
      </c>
      <c r="D1280" s="388" t="s">
        <v>43</v>
      </c>
      <c r="E1280" s="391" t="s">
        <v>49</v>
      </c>
      <c r="F1280" s="249" t="s">
        <v>264</v>
      </c>
      <c r="G1280" s="391"/>
      <c r="H1280" s="401"/>
      <c r="I1280" s="393">
        <v>32</v>
      </c>
      <c r="J1280" s="576" t="e">
        <v>#N/A</v>
      </c>
      <c r="K1280" s="810"/>
    </row>
    <row r="1281" spans="1:11" ht="11.25" customHeight="1">
      <c r="A1281" s="37"/>
      <c r="B1281" s="386" t="s">
        <v>983</v>
      </c>
      <c r="C1281" s="694" t="s">
        <v>1133</v>
      </c>
      <c r="D1281" s="388" t="s">
        <v>43</v>
      </c>
      <c r="E1281" s="391" t="s">
        <v>55</v>
      </c>
      <c r="F1281" s="401" t="s">
        <v>264</v>
      </c>
      <c r="G1281" s="391"/>
      <c r="H1281" s="401"/>
      <c r="I1281" s="393">
        <v>32</v>
      </c>
      <c r="J1281" s="576" t="e">
        <v>#N/A</v>
      </c>
    </row>
    <row r="1282" spans="1:11" ht="11.25" customHeight="1">
      <c r="A1282" s="37"/>
      <c r="B1282" s="386" t="s">
        <v>984</v>
      </c>
      <c r="C1282" s="694" t="s">
        <v>1133</v>
      </c>
      <c r="D1282" s="388" t="s">
        <v>43</v>
      </c>
      <c r="E1282" s="391" t="s">
        <v>34</v>
      </c>
      <c r="F1282" s="249" t="s">
        <v>163</v>
      </c>
      <c r="G1282" s="391"/>
      <c r="H1282" s="401"/>
      <c r="I1282" s="393">
        <v>32</v>
      </c>
      <c r="J1282" s="576" t="e">
        <v>#N/A</v>
      </c>
    </row>
    <row r="1283" spans="1:11" ht="11.25" customHeight="1">
      <c r="A1283" s="37"/>
      <c r="B1283" s="386" t="s">
        <v>991</v>
      </c>
      <c r="C1283" s="694" t="s">
        <v>1133</v>
      </c>
      <c r="D1283" s="388" t="s">
        <v>43</v>
      </c>
      <c r="E1283" s="391" t="s">
        <v>34</v>
      </c>
      <c r="F1283" s="249" t="s">
        <v>264</v>
      </c>
      <c r="G1283" s="391"/>
      <c r="H1283" s="401"/>
      <c r="I1283" s="393">
        <v>32</v>
      </c>
      <c r="J1283" s="576" t="e">
        <v>#N/A</v>
      </c>
    </row>
    <row r="1284" spans="1:11" ht="11.25" customHeight="1">
      <c r="A1284" s="37"/>
      <c r="B1284" s="90" t="s">
        <v>992</v>
      </c>
      <c r="C1284" s="703" t="s">
        <v>1133</v>
      </c>
      <c r="D1284" s="439" t="s">
        <v>43</v>
      </c>
      <c r="E1284" s="41" t="s">
        <v>76</v>
      </c>
      <c r="F1284" s="43" t="s">
        <v>264</v>
      </c>
      <c r="G1284" s="41"/>
      <c r="H1284" s="43"/>
      <c r="I1284" s="463">
        <v>32</v>
      </c>
      <c r="J1284" s="152" t="e">
        <v>#N/A</v>
      </c>
    </row>
    <row r="1285" spans="1:11" ht="11.25" hidden="1" customHeight="1">
      <c r="A1285" s="37"/>
      <c r="B1285" s="622" t="s">
        <v>993</v>
      </c>
      <c r="C1285" s="199" t="s">
        <v>1133</v>
      </c>
      <c r="D1285" s="103" t="s">
        <v>43</v>
      </c>
      <c r="E1285" s="104" t="s">
        <v>76</v>
      </c>
      <c r="F1285" s="105" t="s">
        <v>677</v>
      </c>
      <c r="G1285" s="104"/>
      <c r="H1285" s="105"/>
      <c r="I1285" s="202" t="s">
        <v>12</v>
      </c>
      <c r="J1285" s="809" t="e">
        <v>#N/A</v>
      </c>
      <c r="K1285" s="5" t="s">
        <v>22</v>
      </c>
    </row>
    <row r="1286" spans="1:11" ht="11.25" customHeight="1">
      <c r="A1286" s="37"/>
      <c r="B1286" s="113" t="s">
        <v>994</v>
      </c>
      <c r="C1286" s="18"/>
      <c r="D1286" s="21"/>
      <c r="E1286" s="22"/>
      <c r="F1286" s="21"/>
      <c r="G1286" s="22"/>
      <c r="H1286" s="21"/>
      <c r="I1286" s="23" t="s">
        <v>12</v>
      </c>
      <c r="J1286" s="647"/>
      <c r="K1286" s="5" t="s">
        <v>13</v>
      </c>
    </row>
    <row r="1287" spans="1:11" ht="11.25" customHeight="1">
      <c r="A1287" s="37"/>
      <c r="B1287" s="776" t="s">
        <v>995</v>
      </c>
      <c r="C1287" s="694" t="s">
        <v>1539</v>
      </c>
      <c r="D1287" s="388" t="s">
        <v>19</v>
      </c>
      <c r="E1287" s="470" t="s">
        <v>114</v>
      </c>
      <c r="F1287" s="802" t="s">
        <v>163</v>
      </c>
      <c r="G1287" s="470" t="s">
        <v>228</v>
      </c>
      <c r="H1287" s="802" t="s">
        <v>163</v>
      </c>
      <c r="I1287" s="393">
        <v>32</v>
      </c>
      <c r="J1287" s="576">
        <v>0</v>
      </c>
    </row>
    <row r="1288" spans="1:11" ht="11.25" customHeight="1">
      <c r="A1288" s="37"/>
      <c r="B1288" s="776" t="s">
        <v>986</v>
      </c>
      <c r="C1288" s="694" t="s">
        <v>1133</v>
      </c>
      <c r="D1288" s="388" t="s">
        <v>23</v>
      </c>
      <c r="E1288" s="470"/>
      <c r="F1288" s="811"/>
      <c r="G1288" s="470"/>
      <c r="H1288" s="401"/>
      <c r="I1288" s="403" t="s">
        <v>12</v>
      </c>
      <c r="J1288" s="576" t="e">
        <v>#N/A</v>
      </c>
    </row>
    <row r="1289" spans="1:11" ht="11.25" customHeight="1">
      <c r="A1289" s="37"/>
      <c r="B1289" s="776" t="s">
        <v>996</v>
      </c>
      <c r="C1289" s="703" t="s">
        <v>1540</v>
      </c>
      <c r="D1289" s="439" t="s">
        <v>43</v>
      </c>
      <c r="E1289" s="158" t="s">
        <v>121</v>
      </c>
      <c r="F1289" s="137" t="s">
        <v>190</v>
      </c>
      <c r="G1289" s="158"/>
      <c r="H1289" s="43"/>
      <c r="I1289" s="463">
        <v>32</v>
      </c>
      <c r="J1289" s="179">
        <v>0</v>
      </c>
    </row>
    <row r="1290" spans="1:11" ht="11.25" hidden="1" customHeight="1">
      <c r="A1290" s="37"/>
      <c r="B1290" s="812" t="s">
        <v>997</v>
      </c>
      <c r="C1290" s="199" t="s">
        <v>1133</v>
      </c>
      <c r="D1290" s="103" t="s">
        <v>43</v>
      </c>
      <c r="E1290" s="207" t="s">
        <v>121</v>
      </c>
      <c r="F1290" s="813" t="s">
        <v>973</v>
      </c>
      <c r="G1290" s="207"/>
      <c r="H1290" s="105"/>
      <c r="I1290" s="202" t="s">
        <v>12</v>
      </c>
      <c r="J1290" s="152" t="e">
        <v>#N/A</v>
      </c>
      <c r="K1290" s="5" t="s">
        <v>22</v>
      </c>
    </row>
    <row r="1291" spans="1:11" ht="11.25" customHeight="1">
      <c r="A1291" s="596" t="s">
        <v>998</v>
      </c>
      <c r="B1291" s="164" t="s">
        <v>999</v>
      </c>
      <c r="C1291" s="18"/>
      <c r="D1291" s="21"/>
      <c r="E1291" s="22"/>
      <c r="F1291" s="21"/>
      <c r="G1291" s="22"/>
      <c r="H1291" s="21"/>
      <c r="I1291" s="23" t="s">
        <v>12</v>
      </c>
      <c r="J1291" s="558"/>
      <c r="K1291" s="5" t="s">
        <v>13</v>
      </c>
    </row>
    <row r="1292" spans="1:11" ht="11.25" customHeight="1">
      <c r="A1292" s="37"/>
      <c r="B1292" s="386" t="s">
        <v>989</v>
      </c>
      <c r="C1292" s="694" t="s">
        <v>1133</v>
      </c>
      <c r="D1292" s="236" t="s">
        <v>19</v>
      </c>
      <c r="E1292" s="765" t="s">
        <v>55</v>
      </c>
      <c r="F1292" s="249" t="s">
        <v>70</v>
      </c>
      <c r="G1292" s="562"/>
      <c r="H1292" s="249"/>
      <c r="I1292" s="393">
        <v>64</v>
      </c>
      <c r="J1292" s="576" t="e">
        <v>#N/A</v>
      </c>
    </row>
    <row r="1293" spans="1:11" ht="11.25" customHeight="1">
      <c r="A1293" s="37"/>
      <c r="B1293" s="386" t="s">
        <v>990</v>
      </c>
      <c r="C1293" s="694" t="s">
        <v>1133</v>
      </c>
      <c r="D1293" s="388" t="s">
        <v>23</v>
      </c>
      <c r="E1293" s="391"/>
      <c r="F1293" s="401"/>
      <c r="G1293" s="391"/>
      <c r="H1293" s="401"/>
      <c r="I1293" s="393" t="s">
        <v>12</v>
      </c>
      <c r="J1293" s="576" t="e">
        <v>#N/A</v>
      </c>
    </row>
    <row r="1294" spans="1:11" ht="11.25" customHeight="1">
      <c r="A1294" s="37"/>
      <c r="B1294" s="386" t="s">
        <v>982</v>
      </c>
      <c r="C1294" s="694" t="s">
        <v>1133</v>
      </c>
      <c r="D1294" s="388" t="s">
        <v>43</v>
      </c>
      <c r="E1294" s="391" t="s">
        <v>76</v>
      </c>
      <c r="F1294" s="401" t="s">
        <v>335</v>
      </c>
      <c r="G1294" s="391"/>
      <c r="H1294" s="392"/>
      <c r="I1294" s="393">
        <v>32</v>
      </c>
      <c r="J1294" s="576" t="e">
        <v>#N/A</v>
      </c>
    </row>
    <row r="1295" spans="1:11" ht="11.25" customHeight="1">
      <c r="A1295" s="37"/>
      <c r="B1295" s="386" t="s">
        <v>983</v>
      </c>
      <c r="C1295" s="694" t="s">
        <v>1133</v>
      </c>
      <c r="D1295" s="388" t="s">
        <v>43</v>
      </c>
      <c r="E1295" s="391" t="s">
        <v>58</v>
      </c>
      <c r="F1295" s="401" t="s">
        <v>182</v>
      </c>
      <c r="G1295" s="391"/>
      <c r="H1295" s="401"/>
      <c r="I1295" s="393">
        <v>32</v>
      </c>
      <c r="J1295" s="576" t="e">
        <v>#N/A</v>
      </c>
    </row>
    <row r="1296" spans="1:11" ht="11.25" customHeight="1">
      <c r="A1296" s="37"/>
      <c r="B1296" s="90" t="s">
        <v>984</v>
      </c>
      <c r="C1296" s="703" t="s">
        <v>1133</v>
      </c>
      <c r="D1296" s="439" t="s">
        <v>43</v>
      </c>
      <c r="E1296" s="41" t="s">
        <v>52</v>
      </c>
      <c r="F1296" s="43" t="s">
        <v>335</v>
      </c>
      <c r="G1296" s="41"/>
      <c r="H1296" s="43"/>
      <c r="I1296" s="463">
        <v>32</v>
      </c>
      <c r="J1296" s="152" t="e">
        <v>#N/A</v>
      </c>
    </row>
    <row r="1297" spans="1:11" ht="11.25" hidden="1" customHeight="1">
      <c r="A1297" s="37"/>
      <c r="B1297" s="102" t="s">
        <v>984</v>
      </c>
      <c r="C1297" s="199" t="s">
        <v>1133</v>
      </c>
      <c r="D1297" s="103" t="s">
        <v>43</v>
      </c>
      <c r="E1297" s="104" t="s">
        <v>134</v>
      </c>
      <c r="F1297" s="157" t="s">
        <v>977</v>
      </c>
      <c r="G1297" s="104"/>
      <c r="H1297" s="157"/>
      <c r="I1297" s="202" t="s">
        <v>12</v>
      </c>
      <c r="J1297" s="723" t="e">
        <v>#N/A</v>
      </c>
      <c r="K1297" s="5" t="s">
        <v>22</v>
      </c>
    </row>
    <row r="1298" spans="1:11" ht="11.25" customHeight="1">
      <c r="A1298" s="19"/>
      <c r="B1298" s="20" t="s">
        <v>1000</v>
      </c>
      <c r="C1298" s="18"/>
      <c r="D1298" s="21"/>
      <c r="E1298" s="233"/>
      <c r="F1298" s="21"/>
      <c r="G1298" s="22"/>
      <c r="H1298" s="21"/>
      <c r="I1298" s="23" t="s">
        <v>12</v>
      </c>
      <c r="J1298" s="298"/>
      <c r="K1298" s="5" t="s">
        <v>13</v>
      </c>
    </row>
    <row r="1299" spans="1:11" ht="11.25" hidden="1" customHeight="1">
      <c r="A1299" s="37"/>
      <c r="B1299" s="386" t="s">
        <v>1001</v>
      </c>
      <c r="C1299" s="694" t="s">
        <v>1133</v>
      </c>
      <c r="D1299" s="236" t="s">
        <v>19</v>
      </c>
      <c r="E1299" s="765" t="s">
        <v>166</v>
      </c>
      <c r="F1299" s="249" t="s">
        <v>567</v>
      </c>
      <c r="G1299" s="562"/>
      <c r="H1299" s="249"/>
      <c r="I1299" s="393" t="s">
        <v>12</v>
      </c>
      <c r="J1299" s="576" t="e">
        <v>#N/A</v>
      </c>
      <c r="K1299" s="5" t="s">
        <v>22</v>
      </c>
    </row>
    <row r="1300" spans="1:11" ht="11.25" customHeight="1">
      <c r="A1300" s="37"/>
      <c r="B1300" s="386" t="s">
        <v>986</v>
      </c>
      <c r="C1300" s="694" t="s">
        <v>1133</v>
      </c>
      <c r="D1300" s="388" t="s">
        <v>23</v>
      </c>
      <c r="E1300" s="391"/>
      <c r="F1300" s="401"/>
      <c r="G1300" s="391"/>
      <c r="H1300" s="401"/>
      <c r="I1300" s="393" t="s">
        <v>12</v>
      </c>
      <c r="J1300" s="576" t="e">
        <v>#N/A</v>
      </c>
    </row>
    <row r="1301" spans="1:11" ht="11.25" hidden="1" customHeight="1">
      <c r="A1301" s="71"/>
      <c r="B1301" s="622" t="s">
        <v>1002</v>
      </c>
      <c r="C1301" s="703" t="s">
        <v>1133</v>
      </c>
      <c r="D1301" s="439" t="s">
        <v>43</v>
      </c>
      <c r="E1301" s="41" t="s">
        <v>1003</v>
      </c>
      <c r="F1301" s="43" t="s">
        <v>567</v>
      </c>
      <c r="G1301" s="41"/>
      <c r="H1301" s="151"/>
      <c r="I1301" s="44" t="s">
        <v>12</v>
      </c>
      <c r="J1301" s="152" t="e">
        <v>#N/A</v>
      </c>
      <c r="K1301" s="5" t="s">
        <v>22</v>
      </c>
    </row>
    <row r="1302" spans="1:11" ht="11.25" customHeight="1">
      <c r="A1302" s="350" t="s">
        <v>125</v>
      </c>
      <c r="B1302" s="336"/>
      <c r="C1302" s="337"/>
      <c r="D1302" s="337"/>
      <c r="E1302" s="338"/>
      <c r="F1302" s="340"/>
      <c r="G1302" s="339"/>
      <c r="H1302" s="340"/>
      <c r="I1302" s="804" t="s">
        <v>12</v>
      </c>
      <c r="J1302" s="804"/>
    </row>
    <row r="1303" spans="1:11" ht="10.9" customHeight="1">
      <c r="A1303" s="596" t="s">
        <v>1004</v>
      </c>
      <c r="B1303" s="164" t="s">
        <v>1005</v>
      </c>
      <c r="C1303" s="114"/>
      <c r="D1303" s="166"/>
      <c r="E1303" s="167"/>
      <c r="F1303" s="168"/>
      <c r="G1303" s="168"/>
      <c r="H1303" s="168"/>
      <c r="I1303" s="169" t="s">
        <v>12</v>
      </c>
      <c r="J1303" s="814"/>
    </row>
    <row r="1304" spans="1:11" ht="10.9" customHeight="1">
      <c r="A1304" s="37"/>
      <c r="B1304" s="622" t="s">
        <v>990</v>
      </c>
      <c r="C1304" s="693" t="s">
        <v>1133</v>
      </c>
      <c r="D1304" s="439" t="s">
        <v>23</v>
      </c>
      <c r="E1304" s="41"/>
      <c r="F1304" s="151"/>
      <c r="G1304" s="41"/>
      <c r="H1304" s="151"/>
      <c r="I1304" s="43" t="s">
        <v>12</v>
      </c>
      <c r="J1304" s="152" t="e">
        <v>#N/A</v>
      </c>
    </row>
    <row r="1305" spans="1:11" ht="10.9" customHeight="1">
      <c r="A1305" s="37"/>
      <c r="B1305" s="113" t="s">
        <v>1006</v>
      </c>
      <c r="C1305" s="114"/>
      <c r="D1305" s="166"/>
      <c r="E1305" s="167"/>
      <c r="F1305" s="168"/>
      <c r="G1305" s="168"/>
      <c r="H1305" s="168"/>
      <c r="I1305" s="169" t="s">
        <v>12</v>
      </c>
      <c r="J1305" s="814"/>
    </row>
    <row r="1306" spans="1:11" ht="10.9" customHeight="1">
      <c r="A1306" s="71"/>
      <c r="B1306" s="622" t="s">
        <v>1007</v>
      </c>
      <c r="C1306" s="703" t="s">
        <v>1133</v>
      </c>
      <c r="D1306" s="439" t="s">
        <v>23</v>
      </c>
      <c r="E1306" s="41"/>
      <c r="F1306" s="151"/>
      <c r="G1306" s="41"/>
      <c r="H1306" s="151"/>
      <c r="I1306" s="43" t="s">
        <v>12</v>
      </c>
      <c r="J1306" s="152" t="e">
        <v>#N/A</v>
      </c>
    </row>
    <row r="1307" spans="1:11" ht="13.5" customHeight="1">
      <c r="A1307" s="815"/>
      <c r="B1307" s="816"/>
      <c r="C1307" s="817"/>
      <c r="D1307" s="817"/>
      <c r="E1307" s="818"/>
      <c r="F1307" s="818"/>
      <c r="G1307" s="819"/>
      <c r="H1307" s="818"/>
      <c r="I1307" s="793" t="s">
        <v>12</v>
      </c>
      <c r="J1307" s="820"/>
    </row>
    <row r="1308" spans="1:11" ht="11.25" customHeight="1">
      <c r="A1308" s="350" t="s">
        <v>1008</v>
      </c>
      <c r="B1308" s="803"/>
      <c r="C1308" s="337"/>
      <c r="D1308" s="337"/>
      <c r="E1308" s="339"/>
      <c r="F1308" s="340"/>
      <c r="G1308" s="339"/>
      <c r="H1308" s="340"/>
      <c r="I1308" s="804" t="s">
        <v>12</v>
      </c>
      <c r="J1308" s="341"/>
    </row>
    <row r="1309" spans="1:11" ht="11.25" customHeight="1">
      <c r="A1309" s="15" t="s">
        <v>15</v>
      </c>
      <c r="B1309" s="610"/>
      <c r="C1309" s="606"/>
      <c r="D1309" s="606"/>
      <c r="E1309" s="609"/>
      <c r="F1309" s="608"/>
      <c r="G1309" s="609"/>
      <c r="H1309" s="608"/>
      <c r="I1309" s="16" t="s">
        <v>12</v>
      </c>
      <c r="J1309" s="16"/>
    </row>
    <row r="1310" spans="1:11" ht="11.25" hidden="1" customHeight="1">
      <c r="A1310" s="596" t="s">
        <v>1009</v>
      </c>
      <c r="B1310" s="164" t="s">
        <v>1010</v>
      </c>
      <c r="C1310" s="211"/>
      <c r="D1310" s="166"/>
      <c r="E1310" s="168"/>
      <c r="F1310" s="169"/>
      <c r="G1310" s="168"/>
      <c r="H1310" s="169"/>
      <c r="I1310" s="393" t="s">
        <v>12</v>
      </c>
      <c r="J1310" s="558"/>
      <c r="K1310" s="5" t="s">
        <v>22</v>
      </c>
    </row>
    <row r="1311" spans="1:11" ht="11.25" hidden="1" customHeight="1">
      <c r="A1311" s="37"/>
      <c r="B1311" s="622" t="s">
        <v>1011</v>
      </c>
      <c r="C1311" s="742" t="s">
        <v>1133</v>
      </c>
      <c r="D1311" s="435" t="s">
        <v>19</v>
      </c>
      <c r="E1311" s="133" t="s">
        <v>72</v>
      </c>
      <c r="F1311" s="134" t="s">
        <v>1012</v>
      </c>
      <c r="G1311" s="133"/>
      <c r="H1311" s="134"/>
      <c r="I1311" s="821" t="s">
        <v>12</v>
      </c>
      <c r="J1311" s="822" t="e">
        <v>#N/A</v>
      </c>
      <c r="K1311" s="5" t="s">
        <v>22</v>
      </c>
    </row>
    <row r="1312" spans="1:11" ht="11.25" customHeight="1">
      <c r="A1312" s="159" t="s">
        <v>125</v>
      </c>
      <c r="B1312" s="605"/>
      <c r="C1312" s="606"/>
      <c r="D1312" s="606"/>
      <c r="E1312" s="607"/>
      <c r="F1312" s="608"/>
      <c r="G1312" s="609"/>
      <c r="H1312" s="608"/>
      <c r="I1312" s="16" t="s">
        <v>12</v>
      </c>
      <c r="J1312" s="16"/>
    </row>
    <row r="1313" spans="1:11" ht="10.9" customHeight="1">
      <c r="A1313" s="596" t="s">
        <v>1013</v>
      </c>
      <c r="B1313" s="164" t="s">
        <v>1014</v>
      </c>
      <c r="C1313" s="135"/>
      <c r="D1313" s="166"/>
      <c r="E1313" s="167"/>
      <c r="F1313" s="168"/>
      <c r="G1313" s="168"/>
      <c r="H1313" s="168"/>
      <c r="I1313" s="169" t="s">
        <v>12</v>
      </c>
      <c r="J1313" s="814"/>
    </row>
    <row r="1314" spans="1:11" ht="11.25" customHeight="1">
      <c r="A1314" s="37"/>
      <c r="B1314" s="386" t="s">
        <v>1015</v>
      </c>
      <c r="C1314" s="694" t="s">
        <v>1541</v>
      </c>
      <c r="D1314" s="388" t="s">
        <v>25</v>
      </c>
      <c r="E1314" s="391" t="s">
        <v>1016</v>
      </c>
      <c r="F1314" s="401" t="s">
        <v>1017</v>
      </c>
      <c r="G1314" s="391"/>
      <c r="H1314" s="401"/>
      <c r="I1314" s="393">
        <v>40</v>
      </c>
      <c r="J1314" s="576">
        <v>0</v>
      </c>
    </row>
    <row r="1315" spans="1:11" ht="11.25" customHeight="1">
      <c r="A1315" s="37"/>
      <c r="B1315" s="622" t="s">
        <v>1018</v>
      </c>
      <c r="C1315" s="703" t="s">
        <v>1542</v>
      </c>
      <c r="D1315" s="439" t="s">
        <v>25</v>
      </c>
      <c r="E1315" s="41" t="s">
        <v>1019</v>
      </c>
      <c r="F1315" s="43" t="s">
        <v>1017</v>
      </c>
      <c r="G1315" s="41"/>
      <c r="H1315" s="43"/>
      <c r="I1315" s="44">
        <v>60</v>
      </c>
      <c r="J1315" s="123">
        <v>0</v>
      </c>
    </row>
    <row r="1316" spans="1:11" ht="11.25" customHeight="1">
      <c r="A1316" s="37"/>
      <c r="B1316" s="164" t="s">
        <v>1020</v>
      </c>
      <c r="C1316" s="18"/>
      <c r="D1316" s="184"/>
      <c r="E1316" s="186"/>
      <c r="F1316" s="187"/>
      <c r="G1316" s="186"/>
      <c r="H1316" s="187"/>
      <c r="I1316" s="23" t="s">
        <v>12</v>
      </c>
      <c r="J1316" s="558"/>
    </row>
    <row r="1317" spans="1:11" ht="11.25" customHeight="1">
      <c r="A1317" s="37"/>
      <c r="B1317" s="90" t="s">
        <v>1002</v>
      </c>
      <c r="C1317" s="741" t="s">
        <v>1543</v>
      </c>
      <c r="D1317" s="81" t="s">
        <v>25</v>
      </c>
      <c r="E1317" s="83" t="s">
        <v>1016</v>
      </c>
      <c r="F1317" s="82" t="s">
        <v>1017</v>
      </c>
      <c r="G1317" s="83"/>
      <c r="H1317" s="82"/>
      <c r="I1317" s="91">
        <v>40</v>
      </c>
      <c r="J1317" s="179">
        <v>0</v>
      </c>
    </row>
    <row r="1318" spans="1:11" ht="11.25" customHeight="1">
      <c r="A1318" s="71"/>
      <c r="B1318" s="622" t="s">
        <v>1021</v>
      </c>
      <c r="C1318" s="742" t="s">
        <v>1544</v>
      </c>
      <c r="D1318" s="439" t="s">
        <v>25</v>
      </c>
      <c r="E1318" s="41" t="s">
        <v>480</v>
      </c>
      <c r="F1318" s="43" t="s">
        <v>1017</v>
      </c>
      <c r="G1318" s="41"/>
      <c r="H1318" s="43"/>
      <c r="I1318" s="44">
        <v>20</v>
      </c>
      <c r="J1318" s="152">
        <v>0</v>
      </c>
    </row>
    <row r="1319" spans="1:11" ht="11.25" customHeight="1">
      <c r="A1319" s="159" t="s">
        <v>340</v>
      </c>
      <c r="B1319" s="336"/>
      <c r="C1319" s="337"/>
      <c r="D1319" s="337"/>
      <c r="E1319" s="338"/>
      <c r="F1319" s="338"/>
      <c r="G1319" s="339"/>
      <c r="H1319" s="338"/>
      <c r="I1319" s="340"/>
      <c r="J1319" s="341"/>
    </row>
    <row r="1320" spans="1:11" ht="11.25" customHeight="1">
      <c r="A1320" s="163" t="s">
        <v>1022</v>
      </c>
      <c r="B1320" s="823" t="s">
        <v>1023</v>
      </c>
      <c r="C1320" s="114"/>
      <c r="D1320" s="184"/>
      <c r="E1320" s="185"/>
      <c r="F1320" s="186"/>
      <c r="G1320" s="186"/>
      <c r="H1320" s="186"/>
      <c r="I1320" s="187" t="s">
        <v>12</v>
      </c>
      <c r="J1320" s="188"/>
      <c r="K1320" s="5" t="s">
        <v>13</v>
      </c>
    </row>
    <row r="1321" spans="1:11" ht="11.25" customHeight="1">
      <c r="A1321" s="71"/>
      <c r="B1321" s="622" t="s">
        <v>24</v>
      </c>
      <c r="C1321" s="683" t="s">
        <v>1545</v>
      </c>
      <c r="D1321" s="439" t="s">
        <v>25</v>
      </c>
      <c r="E1321" s="684" t="s">
        <v>344</v>
      </c>
      <c r="F1321" s="346"/>
      <c r="G1321" s="347"/>
      <c r="H1321" s="348"/>
      <c r="I1321" s="44" t="s">
        <v>12</v>
      </c>
      <c r="J1321" s="45">
        <v>0</v>
      </c>
    </row>
    <row r="1322" spans="1:11" ht="39.950000000000003" customHeight="1">
      <c r="A1322" s="815"/>
      <c r="B1322" s="816"/>
      <c r="C1322" s="817"/>
      <c r="D1322" s="817"/>
      <c r="E1322" s="818"/>
      <c r="F1322" s="818"/>
      <c r="G1322" s="819"/>
      <c r="H1322" s="818"/>
      <c r="I1322" s="793" t="s">
        <v>12</v>
      </c>
      <c r="J1322" s="820"/>
    </row>
    <row r="1323" spans="1:11" ht="11.25" customHeight="1">
      <c r="A1323" s="159" t="s">
        <v>1024</v>
      </c>
      <c r="B1323" s="610"/>
      <c r="C1323" s="606"/>
      <c r="D1323" s="606"/>
      <c r="E1323" s="609"/>
      <c r="F1323" s="608"/>
      <c r="G1323" s="609"/>
      <c r="H1323" s="608"/>
      <c r="I1323" s="16" t="s">
        <v>12</v>
      </c>
      <c r="J1323" s="210"/>
    </row>
    <row r="1324" spans="1:11" ht="11.25" customHeight="1">
      <c r="A1324" s="159" t="s">
        <v>360</v>
      </c>
      <c r="B1324" s="610"/>
      <c r="C1324" s="606"/>
      <c r="D1324" s="606"/>
      <c r="E1324" s="607"/>
      <c r="F1324" s="608"/>
      <c r="G1324" s="609"/>
      <c r="H1324" s="608"/>
      <c r="I1324" s="16" t="s">
        <v>12</v>
      </c>
      <c r="J1324" s="16"/>
    </row>
    <row r="1325" spans="1:11" s="18" customFormat="1" ht="11.25" customHeight="1">
      <c r="A1325" s="611" t="s">
        <v>1025</v>
      </c>
      <c r="B1325" s="113" t="s">
        <v>1026</v>
      </c>
      <c r="D1325" s="115"/>
      <c r="E1325" s="116"/>
      <c r="F1325" s="117"/>
      <c r="G1325" s="117"/>
      <c r="H1325" s="117"/>
      <c r="I1325" s="393" t="s">
        <v>12</v>
      </c>
      <c r="J1325" s="270"/>
      <c r="K1325" s="25"/>
    </row>
    <row r="1326" spans="1:11" ht="11.25" customHeight="1">
      <c r="A1326" s="37"/>
      <c r="B1326" s="386" t="s">
        <v>1027</v>
      </c>
      <c r="C1326" s="694" t="s">
        <v>1546</v>
      </c>
      <c r="D1326" s="388" t="s">
        <v>19</v>
      </c>
      <c r="E1326" s="391" t="s">
        <v>134</v>
      </c>
      <c r="F1326" s="392" t="s">
        <v>188</v>
      </c>
      <c r="G1326" s="391"/>
      <c r="H1326" s="392"/>
      <c r="I1326" s="393">
        <v>149</v>
      </c>
      <c r="J1326" s="576">
        <v>0</v>
      </c>
    </row>
    <row r="1327" spans="1:11" ht="11.25" customHeight="1">
      <c r="A1327" s="37"/>
      <c r="B1327" s="386" t="s">
        <v>1015</v>
      </c>
      <c r="C1327" s="694" t="s">
        <v>1547</v>
      </c>
      <c r="D1327" s="388" t="s">
        <v>43</v>
      </c>
      <c r="E1327" s="400" t="s">
        <v>402</v>
      </c>
      <c r="F1327" s="401" t="s">
        <v>190</v>
      </c>
      <c r="G1327" s="391"/>
      <c r="H1327" s="392"/>
      <c r="I1327" s="403">
        <v>32</v>
      </c>
      <c r="J1327" s="576">
        <v>0</v>
      </c>
    </row>
    <row r="1328" spans="1:11" ht="11.25" customHeight="1">
      <c r="A1328" s="37"/>
      <c r="B1328" s="386" t="s">
        <v>1018</v>
      </c>
      <c r="C1328" s="694" t="s">
        <v>1547</v>
      </c>
      <c r="D1328" s="388" t="s">
        <v>43</v>
      </c>
      <c r="E1328" s="400" t="s">
        <v>403</v>
      </c>
      <c r="F1328" s="401" t="s">
        <v>190</v>
      </c>
      <c r="G1328" s="391"/>
      <c r="H1328" s="392"/>
      <c r="I1328" s="403">
        <v>32</v>
      </c>
      <c r="J1328" s="576">
        <v>0</v>
      </c>
    </row>
    <row r="1329" spans="1:11" ht="11.25" customHeight="1">
      <c r="A1329" s="37"/>
      <c r="B1329" s="386" t="s">
        <v>1028</v>
      </c>
      <c r="C1329" s="89" t="s">
        <v>1548</v>
      </c>
      <c r="D1329" s="388" t="s">
        <v>43</v>
      </c>
      <c r="E1329" s="400" t="s">
        <v>196</v>
      </c>
      <c r="F1329" s="401" t="s">
        <v>190</v>
      </c>
      <c r="G1329" s="391"/>
      <c r="H1329" s="392"/>
      <c r="I1329" s="403">
        <v>32</v>
      </c>
      <c r="J1329" s="576">
        <v>0</v>
      </c>
    </row>
    <row r="1330" spans="1:11" ht="11.25" customHeight="1">
      <c r="A1330" s="37"/>
      <c r="B1330" s="386" t="s">
        <v>1029</v>
      </c>
      <c r="C1330" s="89" t="s">
        <v>1548</v>
      </c>
      <c r="D1330" s="388" t="s">
        <v>43</v>
      </c>
      <c r="E1330" s="400" t="s">
        <v>192</v>
      </c>
      <c r="F1330" s="401" t="s">
        <v>190</v>
      </c>
      <c r="G1330" s="391"/>
      <c r="H1330" s="392"/>
      <c r="I1330" s="403">
        <v>32</v>
      </c>
      <c r="J1330" s="576">
        <v>0</v>
      </c>
    </row>
    <row r="1331" spans="1:11" ht="11.25" customHeight="1">
      <c r="A1331" s="37"/>
      <c r="B1331" s="386" t="s">
        <v>1030</v>
      </c>
      <c r="C1331" s="89" t="s">
        <v>1548</v>
      </c>
      <c r="D1331" s="388" t="s">
        <v>43</v>
      </c>
      <c r="E1331" s="581" t="s">
        <v>1031</v>
      </c>
      <c r="F1331" s="401" t="s">
        <v>189</v>
      </c>
      <c r="G1331" s="391"/>
      <c r="H1331" s="392"/>
      <c r="I1331" s="403">
        <v>25</v>
      </c>
      <c r="J1331" s="576">
        <v>0</v>
      </c>
    </row>
    <row r="1332" spans="1:11" ht="11.25" customHeight="1">
      <c r="A1332" s="37"/>
      <c r="B1332" s="386" t="s">
        <v>993</v>
      </c>
      <c r="C1332" s="89" t="s">
        <v>1548</v>
      </c>
      <c r="D1332" s="388" t="s">
        <v>43</v>
      </c>
      <c r="E1332" s="400" t="s">
        <v>85</v>
      </c>
      <c r="F1332" s="401" t="s">
        <v>189</v>
      </c>
      <c r="G1332" s="391"/>
      <c r="H1332" s="392"/>
      <c r="I1332" s="403">
        <v>25</v>
      </c>
      <c r="J1332" s="576">
        <v>0</v>
      </c>
    </row>
    <row r="1333" spans="1:11" ht="11.25" customHeight="1">
      <c r="A1333" s="37"/>
      <c r="B1333" s="622" t="s">
        <v>1032</v>
      </c>
      <c r="C1333" s="703" t="s">
        <v>1549</v>
      </c>
      <c r="D1333" s="439" t="s">
        <v>43</v>
      </c>
      <c r="E1333" s="155" t="s">
        <v>391</v>
      </c>
      <c r="F1333" s="43" t="s">
        <v>264</v>
      </c>
      <c r="G1333" s="41"/>
      <c r="H1333" s="151"/>
      <c r="I1333" s="463">
        <v>32</v>
      </c>
      <c r="J1333" s="123">
        <v>0</v>
      </c>
    </row>
    <row r="1334" spans="1:11" ht="11.25" customHeight="1">
      <c r="A1334" s="37"/>
      <c r="B1334" s="20" t="s">
        <v>1033</v>
      </c>
      <c r="C1334" s="356"/>
      <c r="D1334" s="21"/>
      <c r="E1334" s="22"/>
      <c r="F1334" s="21"/>
      <c r="G1334" s="22"/>
      <c r="H1334" s="21"/>
      <c r="I1334" s="23" t="s">
        <v>12</v>
      </c>
      <c r="J1334" s="647"/>
    </row>
    <row r="1335" spans="1:11" ht="11.25" customHeight="1">
      <c r="A1335" s="37"/>
      <c r="B1335" s="386" t="s">
        <v>69</v>
      </c>
      <c r="C1335" s="89" t="s">
        <v>1546</v>
      </c>
      <c r="D1335" s="388" t="s">
        <v>19</v>
      </c>
      <c r="E1335" s="391" t="s">
        <v>130</v>
      </c>
      <c r="F1335" s="401" t="s">
        <v>384</v>
      </c>
      <c r="G1335" s="391"/>
      <c r="H1335" s="451"/>
      <c r="I1335" s="393">
        <v>104</v>
      </c>
      <c r="J1335" s="576">
        <v>0</v>
      </c>
    </row>
    <row r="1336" spans="1:11" ht="11.25" customHeight="1">
      <c r="A1336" s="37"/>
      <c r="B1336" s="386" t="s">
        <v>71</v>
      </c>
      <c r="C1336" s="703" t="s">
        <v>1546</v>
      </c>
      <c r="D1336" s="439" t="s">
        <v>43</v>
      </c>
      <c r="E1336" s="400" t="s">
        <v>1034</v>
      </c>
      <c r="F1336" s="401" t="s">
        <v>163</v>
      </c>
      <c r="G1336" s="41"/>
      <c r="H1336" s="42"/>
      <c r="I1336" s="463">
        <v>32</v>
      </c>
      <c r="J1336" s="152">
        <v>0</v>
      </c>
    </row>
    <row r="1337" spans="1:11" s="18" customFormat="1" ht="11.25" customHeight="1">
      <c r="A1337" s="611" t="s">
        <v>1035</v>
      </c>
      <c r="B1337" s="113" t="s">
        <v>1036</v>
      </c>
      <c r="C1337" s="824"/>
      <c r="D1337" s="21"/>
      <c r="E1337" s="116"/>
      <c r="F1337" s="117"/>
      <c r="G1337" s="117"/>
      <c r="H1337" s="117"/>
      <c r="I1337" s="115" t="s">
        <v>12</v>
      </c>
      <c r="J1337" s="118"/>
      <c r="K1337" s="5"/>
    </row>
    <row r="1338" spans="1:11" ht="11.25" customHeight="1">
      <c r="A1338" s="37"/>
      <c r="B1338" s="386" t="s">
        <v>1027</v>
      </c>
      <c r="C1338" s="825" t="s">
        <v>1546</v>
      </c>
      <c r="D1338" s="388" t="s">
        <v>19</v>
      </c>
      <c r="E1338" s="391" t="s">
        <v>26</v>
      </c>
      <c r="F1338" s="401" t="s">
        <v>163</v>
      </c>
      <c r="G1338" s="391"/>
      <c r="H1338" s="392"/>
      <c r="I1338" s="393">
        <v>32</v>
      </c>
      <c r="J1338" s="576">
        <v>0</v>
      </c>
    </row>
    <row r="1339" spans="1:11" ht="11.25" customHeight="1">
      <c r="A1339" s="37"/>
      <c r="B1339" s="321" t="s">
        <v>23</v>
      </c>
      <c r="C1339" s="826" t="s">
        <v>1546</v>
      </c>
      <c r="D1339" s="388" t="s">
        <v>23</v>
      </c>
      <c r="E1339" s="391"/>
      <c r="F1339" s="7"/>
      <c r="G1339" s="391"/>
      <c r="H1339" s="392"/>
      <c r="I1339" s="401" t="s">
        <v>12</v>
      </c>
      <c r="J1339" s="576">
        <v>0</v>
      </c>
    </row>
    <row r="1340" spans="1:11" s="18" customFormat="1" ht="11.25" customHeight="1">
      <c r="A1340" s="611" t="s">
        <v>1037</v>
      </c>
      <c r="B1340" s="113" t="s">
        <v>1038</v>
      </c>
      <c r="C1340" s="824"/>
      <c r="D1340" s="115"/>
      <c r="E1340" s="116"/>
      <c r="F1340" s="117"/>
      <c r="G1340" s="117"/>
      <c r="H1340" s="117"/>
      <c r="I1340" s="115" t="s">
        <v>12</v>
      </c>
      <c r="J1340" s="118"/>
      <c r="K1340" s="5"/>
    </row>
    <row r="1341" spans="1:11" ht="11.25" customHeight="1">
      <c r="A1341" s="37"/>
      <c r="B1341" s="386" t="s">
        <v>1027</v>
      </c>
      <c r="C1341" s="740" t="s">
        <v>1550</v>
      </c>
      <c r="D1341" s="388" t="s">
        <v>19</v>
      </c>
      <c r="E1341" s="437" t="s">
        <v>49</v>
      </c>
      <c r="F1341" s="401" t="s">
        <v>190</v>
      </c>
      <c r="G1341" s="391"/>
      <c r="H1341" s="392"/>
      <c r="I1341" s="393">
        <v>32</v>
      </c>
      <c r="J1341" s="576">
        <v>0</v>
      </c>
    </row>
    <row r="1342" spans="1:11" ht="11.25" customHeight="1">
      <c r="A1342" s="37"/>
      <c r="B1342" s="321" t="s">
        <v>23</v>
      </c>
      <c r="C1342" s="826" t="s">
        <v>1550</v>
      </c>
      <c r="D1342" s="388" t="s">
        <v>23</v>
      </c>
      <c r="E1342" s="391"/>
      <c r="F1342" s="7"/>
      <c r="G1342" s="391"/>
      <c r="H1342" s="392"/>
      <c r="I1342" s="439" t="s">
        <v>12</v>
      </c>
      <c r="J1342" s="576">
        <v>0</v>
      </c>
    </row>
    <row r="1343" spans="1:11" ht="11.25" hidden="1" customHeight="1">
      <c r="A1343" s="159" t="s">
        <v>125</v>
      </c>
      <c r="B1343" s="827"/>
      <c r="C1343" s="606"/>
      <c r="D1343" s="606"/>
      <c r="E1343" s="607"/>
      <c r="F1343" s="608"/>
      <c r="G1343" s="609"/>
      <c r="H1343" s="608"/>
      <c r="I1343" s="16" t="s">
        <v>12</v>
      </c>
      <c r="J1343" s="16"/>
      <c r="K1343" s="5" t="s">
        <v>22</v>
      </c>
    </row>
    <row r="1344" spans="1:11" s="18" customFormat="1" ht="11.25" hidden="1" customHeight="1">
      <c r="A1344" s="611" t="s">
        <v>1039</v>
      </c>
      <c r="B1344" s="113" t="s">
        <v>1040</v>
      </c>
      <c r="C1344" s="115"/>
      <c r="D1344" s="21"/>
      <c r="E1344" s="678"/>
      <c r="F1344" s="633"/>
      <c r="G1344" s="633"/>
      <c r="H1344" s="22"/>
      <c r="I1344" s="21" t="s">
        <v>12</v>
      </c>
      <c r="J1344" s="385"/>
      <c r="K1344" s="25" t="s">
        <v>22</v>
      </c>
    </row>
    <row r="1345" spans="1:11" ht="11.25" hidden="1" customHeight="1">
      <c r="A1345" s="163"/>
      <c r="B1345" s="173" t="s">
        <v>1033</v>
      </c>
      <c r="C1345" s="114"/>
      <c r="D1345" s="184"/>
      <c r="E1345" s="185"/>
      <c r="F1345" s="186"/>
      <c r="G1345" s="186"/>
      <c r="H1345" s="186"/>
      <c r="I1345" s="187" t="s">
        <v>12</v>
      </c>
      <c r="J1345" s="188"/>
      <c r="K1345" s="5" t="s">
        <v>22</v>
      </c>
    </row>
    <row r="1346" spans="1:11" ht="11.25" hidden="1" customHeight="1">
      <c r="A1346" s="37"/>
      <c r="B1346" s="386" t="s">
        <v>69</v>
      </c>
      <c r="C1346" s="387" t="s">
        <v>1133</v>
      </c>
      <c r="D1346" s="388" t="s">
        <v>19</v>
      </c>
      <c r="E1346" s="389"/>
      <c r="F1346" s="598"/>
      <c r="G1346" s="400"/>
      <c r="H1346" s="401"/>
      <c r="I1346" s="393" t="s">
        <v>12</v>
      </c>
      <c r="J1346" s="432" t="e">
        <v>#N/A</v>
      </c>
      <c r="K1346" s="5" t="s">
        <v>22</v>
      </c>
    </row>
    <row r="1347" spans="1:11" ht="11.25" hidden="1" customHeight="1">
      <c r="A1347" s="71"/>
      <c r="B1347" s="157" t="s">
        <v>71</v>
      </c>
      <c r="C1347" s="199" t="s">
        <v>1133</v>
      </c>
      <c r="D1347" s="103" t="s">
        <v>43</v>
      </c>
      <c r="E1347" s="599"/>
      <c r="F1347" s="201"/>
      <c r="G1347" s="104"/>
      <c r="H1347" s="105"/>
      <c r="I1347" s="202" t="s">
        <v>12</v>
      </c>
      <c r="J1347" s="107" t="e">
        <v>#N/A</v>
      </c>
      <c r="K1347" s="5" t="s">
        <v>22</v>
      </c>
    </row>
    <row r="1348" spans="1:11" ht="14.45" customHeight="1">
      <c r="A1348" s="828"/>
      <c r="B1348" s="829"/>
      <c r="C1348" s="830"/>
      <c r="D1348" s="830"/>
      <c r="E1348" s="831"/>
      <c r="F1348" s="831"/>
      <c r="G1348" s="832"/>
      <c r="H1348" s="831"/>
      <c r="I1348" s="23" t="s">
        <v>12</v>
      </c>
      <c r="J1348" s="833"/>
    </row>
    <row r="1349" spans="1:11" ht="11.25" customHeight="1">
      <c r="A1349" s="8" t="s">
        <v>1041</v>
      </c>
      <c r="B1349" s="605"/>
      <c r="C1349" s="606"/>
      <c r="D1349" s="606"/>
      <c r="E1349" s="607"/>
      <c r="F1349" s="607"/>
      <c r="G1349" s="609"/>
      <c r="H1349" s="607"/>
      <c r="I1349" s="608" t="s">
        <v>12</v>
      </c>
      <c r="J1349" s="210"/>
    </row>
    <row r="1350" spans="1:11" ht="11.25" customHeight="1">
      <c r="A1350" s="159" t="s">
        <v>125</v>
      </c>
      <c r="B1350" s="605"/>
      <c r="C1350" s="606"/>
      <c r="D1350" s="606"/>
      <c r="E1350" s="607"/>
      <c r="F1350" s="608"/>
      <c r="G1350" s="609"/>
      <c r="H1350" s="608"/>
      <c r="I1350" s="16" t="s">
        <v>12</v>
      </c>
      <c r="J1350" s="16"/>
    </row>
    <row r="1351" spans="1:11" s="18" customFormat="1" ht="11.25" customHeight="1">
      <c r="A1351" s="611" t="s">
        <v>1042</v>
      </c>
      <c r="B1351" s="113" t="s">
        <v>1043</v>
      </c>
      <c r="C1351" s="115"/>
      <c r="D1351" s="21"/>
      <c r="E1351" s="678"/>
      <c r="F1351" s="633"/>
      <c r="G1351" s="633"/>
      <c r="H1351" s="22"/>
      <c r="I1351" s="21" t="s">
        <v>12</v>
      </c>
      <c r="J1351" s="385"/>
      <c r="K1351" s="25"/>
    </row>
    <row r="1352" spans="1:11" ht="11.25" customHeight="1">
      <c r="A1352" s="834"/>
      <c r="B1352" s="173" t="s">
        <v>1044</v>
      </c>
      <c r="C1352" s="114"/>
      <c r="D1352" s="184"/>
      <c r="E1352" s="185"/>
      <c r="F1352" s="186"/>
      <c r="G1352" s="186"/>
      <c r="H1352" s="186"/>
      <c r="I1352" s="187" t="s">
        <v>12</v>
      </c>
      <c r="J1352" s="188"/>
    </row>
    <row r="1353" spans="1:11" ht="11.25" customHeight="1">
      <c r="A1353" s="37"/>
      <c r="B1353" s="386" t="s">
        <v>19</v>
      </c>
      <c r="C1353" s="387" t="s">
        <v>1133</v>
      </c>
      <c r="D1353" s="388" t="s">
        <v>19</v>
      </c>
      <c r="E1353" s="391" t="s">
        <v>387</v>
      </c>
      <c r="F1353" s="451" t="s">
        <v>235</v>
      </c>
      <c r="G1353" s="400"/>
      <c r="H1353" s="401"/>
      <c r="I1353" s="393">
        <v>32</v>
      </c>
      <c r="J1353" s="432" t="e">
        <v>#N/A</v>
      </c>
    </row>
    <row r="1354" spans="1:11" ht="11.25" customHeight="1">
      <c r="A1354" s="71"/>
      <c r="B1354" s="157" t="s">
        <v>43</v>
      </c>
      <c r="C1354" s="199" t="s">
        <v>1133</v>
      </c>
      <c r="D1354" s="103" t="s">
        <v>43</v>
      </c>
      <c r="E1354" s="41" t="s">
        <v>80</v>
      </c>
      <c r="F1354" s="451" t="s">
        <v>235</v>
      </c>
      <c r="G1354" s="104" t="s">
        <v>41</v>
      </c>
      <c r="H1354" s="451" t="s">
        <v>235</v>
      </c>
      <c r="I1354" s="202">
        <v>32</v>
      </c>
      <c r="J1354" s="107" t="e">
        <v>#N/A</v>
      </c>
    </row>
    <row r="1355" spans="1:11" s="18" customFormat="1" ht="11.25" customHeight="1">
      <c r="A1355" s="611" t="s">
        <v>1045</v>
      </c>
      <c r="B1355" s="835" t="s">
        <v>1046</v>
      </c>
      <c r="C1355" s="836"/>
      <c r="D1355" s="836"/>
      <c r="E1355" s="837"/>
      <c r="F1355" s="836"/>
      <c r="G1355" s="837"/>
      <c r="H1355" s="836"/>
      <c r="I1355" s="838" t="s">
        <v>12</v>
      </c>
      <c r="J1355" s="839"/>
      <c r="K1355" s="5"/>
    </row>
    <row r="1356" spans="1:11" ht="11.25" customHeight="1">
      <c r="A1356" s="37"/>
      <c r="B1356" s="840" t="s">
        <v>1047</v>
      </c>
      <c r="C1356" s="841"/>
      <c r="D1356" s="841"/>
      <c r="E1356" s="842"/>
      <c r="F1356" s="841"/>
      <c r="G1356" s="842"/>
      <c r="H1356" s="841"/>
      <c r="I1356" s="393" t="s">
        <v>12</v>
      </c>
      <c r="J1356" s="843"/>
    </row>
    <row r="1357" spans="1:11" ht="11.25" customHeight="1">
      <c r="A1357" s="71"/>
      <c r="B1357" s="102" t="s">
        <v>1048</v>
      </c>
      <c r="C1357" s="199" t="s">
        <v>1133</v>
      </c>
      <c r="D1357" s="103" t="s">
        <v>19</v>
      </c>
      <c r="E1357" s="104" t="s">
        <v>134</v>
      </c>
      <c r="F1357" s="157" t="s">
        <v>182</v>
      </c>
      <c r="G1357" s="104"/>
      <c r="H1357" s="157"/>
      <c r="I1357" s="463">
        <v>32</v>
      </c>
      <c r="J1357" s="123" t="e">
        <v>#N/A</v>
      </c>
    </row>
    <row r="1358" spans="1:11" s="18" customFormat="1" ht="11.25" customHeight="1">
      <c r="A1358" s="112" t="s">
        <v>1049</v>
      </c>
      <c r="B1358" s="835" t="s">
        <v>1050</v>
      </c>
      <c r="C1358" s="836"/>
      <c r="D1358" s="836"/>
      <c r="E1358" s="837"/>
      <c r="F1358" s="836"/>
      <c r="G1358" s="837"/>
      <c r="H1358" s="836"/>
      <c r="I1358" s="838" t="s">
        <v>12</v>
      </c>
      <c r="J1358" s="839"/>
      <c r="K1358" s="5"/>
    </row>
    <row r="1359" spans="1:11" ht="11.25" customHeight="1">
      <c r="A1359" s="37"/>
      <c r="B1359" s="840" t="s">
        <v>1051</v>
      </c>
      <c r="C1359" s="841"/>
      <c r="D1359" s="841"/>
      <c r="E1359" s="842"/>
      <c r="F1359" s="841"/>
      <c r="G1359" s="842"/>
      <c r="H1359" s="841"/>
      <c r="I1359" s="393" t="s">
        <v>12</v>
      </c>
      <c r="J1359" s="843"/>
    </row>
    <row r="1360" spans="1:11" ht="11.25" customHeight="1">
      <c r="A1360" s="71"/>
      <c r="B1360" s="102" t="s">
        <v>71</v>
      </c>
      <c r="C1360" s="199" t="s">
        <v>1133</v>
      </c>
      <c r="D1360" s="103" t="s">
        <v>19</v>
      </c>
      <c r="E1360" s="104" t="s">
        <v>34</v>
      </c>
      <c r="F1360" s="157" t="s">
        <v>235</v>
      </c>
      <c r="G1360" s="104"/>
      <c r="H1360" s="157"/>
      <c r="I1360" s="463">
        <v>32</v>
      </c>
      <c r="J1360" s="123" t="e">
        <v>#N/A</v>
      </c>
    </row>
    <row r="1361" spans="1:11" ht="11.25" customHeight="1">
      <c r="A1361" s="845"/>
      <c r="B1361" s="846"/>
      <c r="F1361" s="847"/>
      <c r="H1361" s="847"/>
      <c r="I1361" s="120" t="s">
        <v>12</v>
      </c>
      <c r="K1361" s="846"/>
    </row>
    <row r="1362" spans="1:11" ht="11.25" hidden="1" customHeight="1">
      <c r="A1362" s="159" t="s">
        <v>1052</v>
      </c>
      <c r="B1362" s="605"/>
      <c r="C1362" s="606"/>
      <c r="D1362" s="606"/>
      <c r="E1362" s="607"/>
      <c r="F1362" s="607"/>
      <c r="G1362" s="609"/>
      <c r="H1362" s="607"/>
      <c r="I1362" s="608" t="s">
        <v>12</v>
      </c>
      <c r="J1362" s="210"/>
      <c r="K1362" s="5" t="s">
        <v>22</v>
      </c>
    </row>
    <row r="1363" spans="1:11" ht="11.25" hidden="1" customHeight="1">
      <c r="A1363" s="159" t="s">
        <v>360</v>
      </c>
      <c r="B1363" s="605"/>
      <c r="C1363" s="606"/>
      <c r="D1363" s="606"/>
      <c r="E1363" s="607"/>
      <c r="F1363" s="608"/>
      <c r="G1363" s="609"/>
      <c r="H1363" s="608"/>
      <c r="I1363" s="16" t="s">
        <v>12</v>
      </c>
      <c r="J1363" s="16"/>
      <c r="K1363" s="5" t="s">
        <v>22</v>
      </c>
    </row>
    <row r="1364" spans="1:11" s="18" customFormat="1" ht="11.25" hidden="1" customHeight="1">
      <c r="A1364" s="112" t="s">
        <v>1053</v>
      </c>
      <c r="B1364" s="301" t="s">
        <v>1054</v>
      </c>
      <c r="C1364" s="115"/>
      <c r="D1364" s="115"/>
      <c r="E1364" s="117"/>
      <c r="F1364" s="115"/>
      <c r="G1364" s="117"/>
      <c r="H1364" s="115"/>
      <c r="I1364" s="302" t="s">
        <v>12</v>
      </c>
      <c r="J1364" s="806"/>
      <c r="K1364" s="5" t="s">
        <v>22</v>
      </c>
    </row>
    <row r="1365" spans="1:11" ht="11.25" hidden="1" customHeight="1">
      <c r="A1365" s="71"/>
      <c r="B1365" s="102" t="s">
        <v>69</v>
      </c>
      <c r="C1365" s="199" t="s">
        <v>1133</v>
      </c>
      <c r="D1365" s="103" t="s">
        <v>19</v>
      </c>
      <c r="E1365" s="104" t="s">
        <v>72</v>
      </c>
      <c r="F1365" s="157" t="s">
        <v>1055</v>
      </c>
      <c r="G1365" s="104" t="s">
        <v>1056</v>
      </c>
      <c r="H1365" s="157" t="s">
        <v>1055</v>
      </c>
      <c r="I1365" s="463" t="s">
        <v>12</v>
      </c>
      <c r="J1365" s="123" t="e">
        <v>#N/A</v>
      </c>
      <c r="K1365" s="5" t="s">
        <v>22</v>
      </c>
    </row>
    <row r="1366" spans="1:11" ht="11.25" hidden="1" customHeight="1">
      <c r="A1366" s="845"/>
      <c r="B1366" s="846"/>
      <c r="F1366" s="847"/>
      <c r="H1366" s="847"/>
      <c r="I1366" s="120" t="s">
        <v>12</v>
      </c>
      <c r="K1366" s="5" t="s">
        <v>22</v>
      </c>
    </row>
    <row r="1367" spans="1:11" ht="11.25" customHeight="1">
      <c r="A1367" s="159" t="s">
        <v>1057</v>
      </c>
      <c r="B1367" s="610"/>
      <c r="C1367" s="606"/>
      <c r="D1367" s="606"/>
      <c r="E1367" s="609"/>
      <c r="F1367" s="608"/>
      <c r="G1367" s="609"/>
      <c r="H1367" s="608"/>
      <c r="I1367" s="16" t="s">
        <v>12</v>
      </c>
      <c r="J1367" s="210"/>
    </row>
    <row r="1368" spans="1:11" ht="11.25" customHeight="1">
      <c r="A1368" s="159" t="s">
        <v>15</v>
      </c>
      <c r="B1368" s="610"/>
      <c r="C1368" s="606"/>
      <c r="D1368" s="606"/>
      <c r="E1368" s="609"/>
      <c r="F1368" s="608"/>
      <c r="G1368" s="609"/>
      <c r="H1368" s="608"/>
      <c r="I1368" s="16" t="s">
        <v>12</v>
      </c>
      <c r="J1368" s="16"/>
    </row>
    <row r="1369" spans="1:11" ht="11.25" customHeight="1">
      <c r="A1369" s="848" t="s">
        <v>1058</v>
      </c>
      <c r="B1369" s="849" t="s">
        <v>1059</v>
      </c>
      <c r="C1369" s="850"/>
      <c r="D1369" s="791"/>
      <c r="E1369" s="851"/>
      <c r="F1369" s="852"/>
      <c r="G1369" s="851"/>
      <c r="H1369" s="852"/>
      <c r="I1369" s="393" t="s">
        <v>12</v>
      </c>
      <c r="J1369" s="853"/>
    </row>
    <row r="1370" spans="1:11" ht="11.25" customHeight="1">
      <c r="A1370" s="37"/>
      <c r="B1370" s="854" t="s">
        <v>1060</v>
      </c>
      <c r="C1370" s="703" t="s">
        <v>1133</v>
      </c>
      <c r="D1370" s="439" t="s">
        <v>19</v>
      </c>
      <c r="E1370" s="158" t="s">
        <v>41</v>
      </c>
      <c r="F1370" s="451" t="s">
        <v>169</v>
      </c>
      <c r="G1370" s="230"/>
      <c r="H1370" s="43"/>
      <c r="I1370" s="463">
        <v>224</v>
      </c>
      <c r="J1370" s="152" t="e">
        <v>#N/A</v>
      </c>
    </row>
    <row r="1371" spans="1:11" ht="11.25" customHeight="1">
      <c r="A1371" s="37"/>
      <c r="B1371" s="164" t="s">
        <v>1061</v>
      </c>
      <c r="C1371" s="18"/>
      <c r="D1371" s="166"/>
      <c r="E1371" s="855"/>
      <c r="F1371" s="856"/>
      <c r="G1371" s="168"/>
      <c r="H1371" s="169"/>
      <c r="I1371" s="23" t="s">
        <v>12</v>
      </c>
      <c r="J1371" s="558"/>
    </row>
    <row r="1372" spans="1:11" ht="11.25" customHeight="1">
      <c r="A1372" s="71"/>
      <c r="B1372" s="777" t="s">
        <v>1062</v>
      </c>
      <c r="C1372" s="703" t="s">
        <v>1133</v>
      </c>
      <c r="D1372" s="439" t="s">
        <v>19</v>
      </c>
      <c r="E1372" s="158" t="s">
        <v>47</v>
      </c>
      <c r="F1372" s="43" t="s">
        <v>169</v>
      </c>
      <c r="G1372" s="41"/>
      <c r="H1372" s="43"/>
      <c r="I1372" s="463">
        <v>224</v>
      </c>
      <c r="J1372" s="152" t="e">
        <v>#N/A</v>
      </c>
    </row>
    <row r="1373" spans="1:11" ht="11.25" customHeight="1">
      <c r="A1373" s="815"/>
      <c r="B1373" s="816"/>
      <c r="C1373" s="817"/>
      <c r="D1373" s="817"/>
      <c r="E1373" s="818"/>
      <c r="F1373" s="818"/>
      <c r="G1373" s="819"/>
      <c r="H1373" s="818"/>
      <c r="I1373" s="793" t="s">
        <v>12</v>
      </c>
      <c r="J1373" s="820"/>
    </row>
    <row r="1374" spans="1:11" ht="11.25" customHeight="1">
      <c r="A1374" s="350" t="s">
        <v>1063</v>
      </c>
      <c r="B1374" s="803"/>
      <c r="C1374" s="337"/>
      <c r="D1374" s="337"/>
      <c r="E1374" s="339"/>
      <c r="F1374" s="340"/>
      <c r="G1374" s="339"/>
      <c r="H1374" s="340"/>
      <c r="I1374" s="804" t="s">
        <v>12</v>
      </c>
      <c r="J1374" s="341"/>
    </row>
    <row r="1375" spans="1:11" ht="11.25" customHeight="1">
      <c r="A1375" s="159" t="s">
        <v>15</v>
      </c>
      <c r="B1375" s="610"/>
      <c r="C1375" s="606"/>
      <c r="D1375" s="606"/>
      <c r="E1375" s="609"/>
      <c r="F1375" s="608"/>
      <c r="G1375" s="609"/>
      <c r="H1375" s="608"/>
      <c r="I1375" s="16" t="s">
        <v>12</v>
      </c>
      <c r="J1375" s="16"/>
    </row>
    <row r="1376" spans="1:11" ht="11.25" customHeight="1">
      <c r="A1376" s="848" t="s">
        <v>1064</v>
      </c>
      <c r="B1376" s="849" t="s">
        <v>1065</v>
      </c>
      <c r="C1376" s="850"/>
      <c r="D1376" s="791"/>
      <c r="E1376" s="851"/>
      <c r="F1376" s="852"/>
      <c r="G1376" s="851"/>
      <c r="H1376" s="852"/>
      <c r="I1376" s="23" t="s">
        <v>12</v>
      </c>
      <c r="J1376" s="853"/>
    </row>
    <row r="1377" spans="1:11" ht="11.25" customHeight="1">
      <c r="A1377" s="37"/>
      <c r="B1377" s="854" t="s">
        <v>1066</v>
      </c>
      <c r="C1377" s="703" t="s">
        <v>1133</v>
      </c>
      <c r="D1377" s="439" t="s">
        <v>19</v>
      </c>
      <c r="E1377" s="41" t="s">
        <v>74</v>
      </c>
      <c r="F1377" s="348" t="s">
        <v>42</v>
      </c>
      <c r="G1377" s="230" t="s">
        <v>34</v>
      </c>
      <c r="H1377" s="43" t="s">
        <v>42</v>
      </c>
      <c r="I1377" s="463">
        <v>540</v>
      </c>
      <c r="J1377" s="152" t="e">
        <v>#N/A</v>
      </c>
    </row>
    <row r="1378" spans="1:11" ht="11.25" customHeight="1">
      <c r="A1378" s="37"/>
      <c r="B1378" s="849" t="s">
        <v>1067</v>
      </c>
      <c r="C1378" s="211"/>
      <c r="D1378" s="166"/>
      <c r="E1378" s="168"/>
      <c r="F1378" s="169"/>
      <c r="G1378" s="168"/>
      <c r="H1378" s="169"/>
      <c r="I1378" s="23" t="s">
        <v>12</v>
      </c>
      <c r="J1378" s="558"/>
    </row>
    <row r="1379" spans="1:11" ht="11.25" customHeight="1">
      <c r="A1379" s="71"/>
      <c r="B1379" s="777" t="s">
        <v>1068</v>
      </c>
      <c r="C1379" s="703" t="s">
        <v>1133</v>
      </c>
      <c r="D1379" s="439" t="s">
        <v>19</v>
      </c>
      <c r="E1379" s="41" t="s">
        <v>74</v>
      </c>
      <c r="F1379" s="348" t="s">
        <v>1069</v>
      </c>
      <c r="G1379" s="230" t="s">
        <v>34</v>
      </c>
      <c r="H1379" s="348" t="s">
        <v>1069</v>
      </c>
      <c r="I1379" s="44" t="s">
        <v>12</v>
      </c>
      <c r="J1379" s="152" t="e">
        <v>#N/A</v>
      </c>
    </row>
    <row r="1380" spans="1:11" ht="33.75" customHeight="1">
      <c r="B1380" s="847"/>
      <c r="I1380" s="793" t="s">
        <v>12</v>
      </c>
    </row>
    <row r="1381" spans="1:11" ht="11.25" customHeight="1">
      <c r="A1381" s="350" t="s">
        <v>1070</v>
      </c>
      <c r="B1381" s="803"/>
      <c r="C1381" s="337"/>
      <c r="D1381" s="337"/>
      <c r="E1381" s="339"/>
      <c r="F1381" s="340"/>
      <c r="G1381" s="339"/>
      <c r="H1381" s="340"/>
      <c r="I1381" s="804" t="s">
        <v>12</v>
      </c>
      <c r="J1381" s="341"/>
      <c r="K1381" s="5" t="s">
        <v>13</v>
      </c>
    </row>
    <row r="1382" spans="1:11" ht="11.25" customHeight="1">
      <c r="A1382" s="159" t="s">
        <v>360</v>
      </c>
      <c r="B1382" s="610"/>
      <c r="C1382" s="606"/>
      <c r="D1382" s="606"/>
      <c r="E1382" s="607"/>
      <c r="F1382" s="608"/>
      <c r="G1382" s="609"/>
      <c r="H1382" s="608"/>
      <c r="I1382" s="16" t="s">
        <v>12</v>
      </c>
      <c r="J1382" s="16"/>
      <c r="K1382" s="5" t="s">
        <v>13</v>
      </c>
    </row>
    <row r="1383" spans="1:11" ht="11.25" customHeight="1">
      <c r="A1383" s="848" t="s">
        <v>1071</v>
      </c>
      <c r="B1383" s="164" t="s">
        <v>1072</v>
      </c>
      <c r="C1383" s="381"/>
      <c r="D1383" s="166"/>
      <c r="E1383" s="167"/>
      <c r="F1383" s="168"/>
      <c r="G1383" s="168"/>
      <c r="H1383" s="168"/>
      <c r="I1383" s="169" t="s">
        <v>12</v>
      </c>
      <c r="J1383" s="814"/>
    </row>
    <row r="1384" spans="1:11" ht="11.25" customHeight="1">
      <c r="A1384" s="37"/>
      <c r="B1384" s="858" t="s">
        <v>1073</v>
      </c>
      <c r="C1384" s="859" t="s">
        <v>1133</v>
      </c>
      <c r="D1384" s="81" t="s">
        <v>43</v>
      </c>
      <c r="E1384" s="83" t="s">
        <v>466</v>
      </c>
      <c r="F1384" s="82" t="s">
        <v>1074</v>
      </c>
      <c r="G1384" s="83" t="s">
        <v>52</v>
      </c>
      <c r="H1384" s="82" t="s">
        <v>1074</v>
      </c>
      <c r="I1384" s="82">
        <v>20</v>
      </c>
      <c r="J1384" s="724" t="e">
        <v>#N/A</v>
      </c>
      <c r="K1384" s="5" t="s">
        <v>1075</v>
      </c>
    </row>
    <row r="1385" spans="1:11" ht="11.25" customHeight="1">
      <c r="A1385" s="37"/>
      <c r="B1385" s="860"/>
      <c r="C1385" s="861"/>
      <c r="D1385" s="103"/>
      <c r="E1385" s="41" t="s">
        <v>76</v>
      </c>
      <c r="F1385" s="43" t="s">
        <v>1074</v>
      </c>
      <c r="G1385" s="41"/>
      <c r="H1385" s="43"/>
      <c r="I1385" s="43"/>
      <c r="J1385" s="123"/>
      <c r="K1385" s="5" t="s">
        <v>1075</v>
      </c>
    </row>
    <row r="1386" spans="1:11" ht="11.25" customHeight="1">
      <c r="A1386" s="848" t="s">
        <v>1076</v>
      </c>
      <c r="B1386" s="862" t="s">
        <v>1077</v>
      </c>
      <c r="C1386" s="18"/>
      <c r="D1386" s="184"/>
      <c r="E1386" s="185"/>
      <c r="F1386" s="186"/>
      <c r="G1386" s="186"/>
      <c r="H1386" s="186"/>
      <c r="I1386" s="23" t="s">
        <v>12</v>
      </c>
      <c r="J1386" s="558"/>
    </row>
    <row r="1387" spans="1:11" ht="11.25" customHeight="1">
      <c r="A1387" s="37"/>
      <c r="B1387" s="863" t="s">
        <v>1078</v>
      </c>
      <c r="C1387" s="399" t="s">
        <v>1133</v>
      </c>
      <c r="D1387" s="388" t="s">
        <v>43</v>
      </c>
      <c r="E1387" s="104" t="s">
        <v>307</v>
      </c>
      <c r="F1387" s="401" t="s">
        <v>1079</v>
      </c>
      <c r="G1387" s="441"/>
      <c r="H1387" s="401"/>
      <c r="I1387" s="403">
        <v>20</v>
      </c>
      <c r="J1387" s="576" t="e">
        <v>#N/A</v>
      </c>
      <c r="K1387" s="5" t="s">
        <v>1075</v>
      </c>
    </row>
    <row r="1388" spans="1:11" ht="11.25" customHeight="1">
      <c r="A1388" s="37"/>
      <c r="B1388" s="860" t="s">
        <v>1080</v>
      </c>
      <c r="C1388" s="861" t="s">
        <v>1133</v>
      </c>
      <c r="D1388" s="103" t="s">
        <v>43</v>
      </c>
      <c r="E1388" s="104" t="s">
        <v>307</v>
      </c>
      <c r="F1388" s="105" t="s">
        <v>1081</v>
      </c>
      <c r="G1388" s="864"/>
      <c r="H1388" s="105"/>
      <c r="I1388" s="202">
        <v>20</v>
      </c>
      <c r="J1388" s="809" t="e">
        <v>#N/A</v>
      </c>
      <c r="K1388" s="5" t="s">
        <v>1075</v>
      </c>
    </row>
    <row r="1389" spans="1:11" ht="11.25" customHeight="1">
      <c r="A1389" s="848" t="s">
        <v>1082</v>
      </c>
      <c r="B1389" s="164" t="s">
        <v>1083</v>
      </c>
      <c r="C1389" s="18"/>
      <c r="D1389" s="184"/>
      <c r="E1389" s="185"/>
      <c r="F1389" s="186"/>
      <c r="G1389" s="186"/>
      <c r="H1389" s="186"/>
      <c r="I1389" s="23" t="s">
        <v>12</v>
      </c>
      <c r="J1389" s="558"/>
    </row>
    <row r="1390" spans="1:11" ht="11.25" customHeight="1">
      <c r="A1390" s="37"/>
      <c r="B1390" s="865" t="s">
        <v>1084</v>
      </c>
      <c r="C1390" s="866" t="s">
        <v>1133</v>
      </c>
      <c r="D1390" s="439" t="s">
        <v>43</v>
      </c>
      <c r="E1390" s="41" t="s">
        <v>44</v>
      </c>
      <c r="F1390" s="43" t="s">
        <v>1074</v>
      </c>
      <c r="G1390" s="417" t="s">
        <v>49</v>
      </c>
      <c r="H1390" s="43" t="s">
        <v>1074</v>
      </c>
      <c r="I1390" s="463">
        <v>20</v>
      </c>
      <c r="J1390" s="152">
        <v>0</v>
      </c>
      <c r="K1390" s="5" t="s">
        <v>1075</v>
      </c>
    </row>
    <row r="1391" spans="1:11" ht="11.25" hidden="1" customHeight="1">
      <c r="A1391" s="71"/>
      <c r="B1391" s="867" t="s">
        <v>1085</v>
      </c>
      <c r="C1391" s="861" t="s">
        <v>1133</v>
      </c>
      <c r="D1391" s="103" t="s">
        <v>43</v>
      </c>
      <c r="E1391" s="562" t="s">
        <v>44</v>
      </c>
      <c r="F1391" s="97"/>
      <c r="G1391" s="868" t="s">
        <v>49</v>
      </c>
      <c r="H1391" s="97"/>
      <c r="I1391" s="202">
        <v>20</v>
      </c>
      <c r="J1391" s="809" t="e">
        <v>#N/A</v>
      </c>
      <c r="K1391" s="5" t="s">
        <v>22</v>
      </c>
    </row>
    <row r="1392" spans="1:11" ht="11.25" customHeight="1">
      <c r="A1392" s="848" t="s">
        <v>1086</v>
      </c>
      <c r="B1392" s="164" t="s">
        <v>1087</v>
      </c>
      <c r="C1392" s="211"/>
      <c r="D1392" s="166"/>
      <c r="E1392" s="167"/>
      <c r="F1392" s="168"/>
      <c r="G1392" s="168"/>
      <c r="H1392" s="168"/>
      <c r="I1392" s="23" t="s">
        <v>12</v>
      </c>
      <c r="J1392" s="558"/>
      <c r="K1392" s="5" t="s">
        <v>13</v>
      </c>
    </row>
    <row r="1393" spans="1:11" ht="10.9" customHeight="1">
      <c r="A1393" s="37"/>
      <c r="B1393" s="863" t="s">
        <v>1088</v>
      </c>
      <c r="C1393" s="869" t="s">
        <v>1133</v>
      </c>
      <c r="D1393" s="388" t="s">
        <v>43</v>
      </c>
      <c r="E1393" s="391" t="s">
        <v>62</v>
      </c>
      <c r="F1393" s="870" t="s">
        <v>1089</v>
      </c>
      <c r="G1393" s="391"/>
      <c r="H1393" s="392"/>
      <c r="I1393" s="393">
        <v>20</v>
      </c>
      <c r="J1393" s="576">
        <v>0</v>
      </c>
      <c r="K1393" s="5" t="s">
        <v>1075</v>
      </c>
    </row>
    <row r="1394" spans="1:11" ht="10.9" customHeight="1">
      <c r="A1394" s="37"/>
      <c r="B1394" s="863" t="s">
        <v>1090</v>
      </c>
      <c r="C1394" s="869" t="s">
        <v>1133</v>
      </c>
      <c r="D1394" s="388" t="s">
        <v>43</v>
      </c>
      <c r="E1394" s="391" t="s">
        <v>49</v>
      </c>
      <c r="F1394" s="870" t="s">
        <v>1081</v>
      </c>
      <c r="G1394" s="391"/>
      <c r="H1394" s="392"/>
      <c r="I1394" s="393">
        <v>20</v>
      </c>
      <c r="J1394" s="576">
        <v>0</v>
      </c>
      <c r="K1394" s="5" t="s">
        <v>1075</v>
      </c>
    </row>
    <row r="1395" spans="1:11" ht="10.9" customHeight="1">
      <c r="A1395" s="37"/>
      <c r="B1395" s="863" t="s">
        <v>1091</v>
      </c>
      <c r="C1395" s="869" t="s">
        <v>1133</v>
      </c>
      <c r="D1395" s="388" t="s">
        <v>43</v>
      </c>
      <c r="E1395" s="391" t="s">
        <v>72</v>
      </c>
      <c r="F1395" s="870" t="s">
        <v>1081</v>
      </c>
      <c r="G1395" s="391"/>
      <c r="H1395" s="392"/>
      <c r="I1395" s="393">
        <v>20</v>
      </c>
      <c r="J1395" s="576">
        <v>0</v>
      </c>
      <c r="K1395" s="5" t="s">
        <v>1075</v>
      </c>
    </row>
    <row r="1396" spans="1:11" ht="10.9" customHeight="1">
      <c r="A1396" s="37"/>
      <c r="B1396" s="863" t="s">
        <v>1092</v>
      </c>
      <c r="C1396" s="869" t="s">
        <v>1133</v>
      </c>
      <c r="D1396" s="388" t="s">
        <v>43</v>
      </c>
      <c r="E1396" s="391" t="s">
        <v>134</v>
      </c>
      <c r="F1396" s="870" t="s">
        <v>1089</v>
      </c>
      <c r="G1396" s="391"/>
      <c r="H1396" s="392"/>
      <c r="I1396" s="393">
        <v>20</v>
      </c>
      <c r="J1396" s="576">
        <v>0</v>
      </c>
      <c r="K1396" s="5" t="s">
        <v>1075</v>
      </c>
    </row>
    <row r="1397" spans="1:11" ht="10.9" customHeight="1">
      <c r="A1397" s="37"/>
      <c r="B1397" s="863" t="s">
        <v>1093</v>
      </c>
      <c r="C1397" s="869" t="s">
        <v>1133</v>
      </c>
      <c r="D1397" s="388" t="s">
        <v>43</v>
      </c>
      <c r="E1397" s="391" t="s">
        <v>130</v>
      </c>
      <c r="F1397" s="870" t="s">
        <v>1089</v>
      </c>
      <c r="G1397" s="391"/>
      <c r="H1397" s="392"/>
      <c r="I1397" s="393">
        <v>20</v>
      </c>
      <c r="J1397" s="576">
        <v>0</v>
      </c>
      <c r="K1397" s="5" t="s">
        <v>1075</v>
      </c>
    </row>
    <row r="1398" spans="1:11" ht="10.9" customHeight="1">
      <c r="A1398" s="37"/>
      <c r="B1398" s="865" t="s">
        <v>1094</v>
      </c>
      <c r="C1398" s="871" t="s">
        <v>1133</v>
      </c>
      <c r="D1398" s="439" t="s">
        <v>43</v>
      </c>
      <c r="E1398" s="41" t="s">
        <v>26</v>
      </c>
      <c r="F1398" s="872" t="s">
        <v>1095</v>
      </c>
      <c r="G1398" s="41"/>
      <c r="H1398" s="151"/>
      <c r="I1398" s="44">
        <v>20</v>
      </c>
      <c r="J1398" s="123" t="e">
        <v>#N/A</v>
      </c>
      <c r="K1398" s="5" t="s">
        <v>1075</v>
      </c>
    </row>
    <row r="1399" spans="1:11" ht="11.25" customHeight="1">
      <c r="A1399" s="37"/>
      <c r="B1399" s="873" t="s">
        <v>1096</v>
      </c>
      <c r="C1399" s="18"/>
      <c r="D1399" s="166"/>
      <c r="E1399" s="855"/>
      <c r="F1399" s="874"/>
      <c r="G1399" s="168"/>
      <c r="H1399" s="169"/>
      <c r="I1399" s="23" t="s">
        <v>12</v>
      </c>
      <c r="J1399" s="558"/>
    </row>
    <row r="1400" spans="1:11" ht="11.25" customHeight="1">
      <c r="A1400" s="71"/>
      <c r="B1400" s="865" t="s">
        <v>1097</v>
      </c>
      <c r="C1400" s="650" t="s">
        <v>1133</v>
      </c>
      <c r="D1400" s="439" t="s">
        <v>43</v>
      </c>
      <c r="E1400" s="41" t="s">
        <v>52</v>
      </c>
      <c r="F1400" s="872" t="s">
        <v>1089</v>
      </c>
      <c r="G1400" s="230"/>
      <c r="H1400" s="43"/>
      <c r="I1400" s="43">
        <v>20</v>
      </c>
      <c r="J1400" s="123" t="e">
        <v>#N/A</v>
      </c>
      <c r="K1400" s="5" t="s">
        <v>1075</v>
      </c>
    </row>
    <row r="1401" spans="1:11" ht="11.25" customHeight="1">
      <c r="A1401" s="875"/>
      <c r="B1401" s="876"/>
      <c r="C1401" s="844"/>
      <c r="D1401" s="877"/>
      <c r="E1401" s="876"/>
      <c r="F1401" s="877"/>
      <c r="G1401" s="876"/>
      <c r="H1401" s="877"/>
      <c r="I1401" s="878" t="s">
        <v>12</v>
      </c>
      <c r="J1401" s="877" t="s">
        <v>12</v>
      </c>
    </row>
    <row r="1402" spans="1:11" ht="12">
      <c r="A1402" s="848" t="s">
        <v>1098</v>
      </c>
      <c r="B1402" s="879" t="s">
        <v>1099</v>
      </c>
      <c r="C1402" s="211"/>
      <c r="D1402" s="236"/>
      <c r="E1402" s="562"/>
      <c r="F1402" s="249"/>
      <c r="G1402" s="562"/>
      <c r="H1402" s="249"/>
      <c r="I1402" s="23" t="s">
        <v>12</v>
      </c>
      <c r="J1402" s="298">
        <v>0</v>
      </c>
    </row>
    <row r="1403" spans="1:11" ht="12">
      <c r="A1403" s="37"/>
      <c r="B1403" s="386" t="s">
        <v>24</v>
      </c>
      <c r="C1403" s="694" t="s">
        <v>1100</v>
      </c>
      <c r="D1403" s="388" t="s">
        <v>19</v>
      </c>
      <c r="E1403" s="391" t="s">
        <v>1101</v>
      </c>
      <c r="F1403" s="392" t="s">
        <v>1102</v>
      </c>
      <c r="G1403" s="391" t="s">
        <v>1103</v>
      </c>
      <c r="H1403" s="120" t="s">
        <v>1102</v>
      </c>
      <c r="I1403" s="393">
        <v>25</v>
      </c>
      <c r="J1403" s="576" t="s">
        <v>341</v>
      </c>
    </row>
    <row r="1404" spans="1:11" ht="12">
      <c r="A1404" s="37"/>
      <c r="B1404" s="386" t="s">
        <v>28</v>
      </c>
      <c r="C1404" s="694" t="s">
        <v>1099</v>
      </c>
      <c r="D1404" s="388" t="s">
        <v>19</v>
      </c>
      <c r="E1404" s="562" t="s">
        <v>1104</v>
      </c>
      <c r="F1404" s="321" t="s">
        <v>231</v>
      </c>
      <c r="G1404" s="562" t="s">
        <v>1101</v>
      </c>
      <c r="H1404" s="321" t="s">
        <v>231</v>
      </c>
      <c r="I1404" s="388">
        <v>48</v>
      </c>
      <c r="J1404" s="722" t="s">
        <v>341</v>
      </c>
    </row>
    <row r="1405" spans="1:11" ht="12">
      <c r="A1405" s="37"/>
      <c r="B1405" s="386" t="s">
        <v>30</v>
      </c>
      <c r="C1405" s="694" t="s">
        <v>1099</v>
      </c>
      <c r="D1405" s="388" t="s">
        <v>19</v>
      </c>
      <c r="E1405" s="391" t="s">
        <v>1103</v>
      </c>
      <c r="F1405" s="321" t="s">
        <v>231</v>
      </c>
      <c r="G1405" s="391"/>
      <c r="H1405" s="392"/>
      <c r="I1405" s="393">
        <v>48</v>
      </c>
      <c r="J1405" s="576" t="s">
        <v>341</v>
      </c>
      <c r="K1405" s="5" t="s">
        <v>1102</v>
      </c>
    </row>
    <row r="1406" spans="1:11" ht="12">
      <c r="A1406" s="398"/>
      <c r="B1406" s="392" t="s">
        <v>32</v>
      </c>
      <c r="C1406" s="694"/>
      <c r="D1406" s="388"/>
      <c r="E1406" s="391"/>
      <c r="F1406" s="880"/>
      <c r="G1406" s="391"/>
      <c r="H1406" s="392"/>
      <c r="I1406" s="401"/>
      <c r="J1406" s="576"/>
    </row>
    <row r="1407" spans="1:11" ht="12">
      <c r="A1407" s="37"/>
      <c r="B1407" s="386" t="s">
        <v>33</v>
      </c>
      <c r="C1407" s="694"/>
      <c r="D1407" s="388"/>
      <c r="E1407" s="562"/>
      <c r="F1407" s="392"/>
      <c r="G1407" s="562"/>
      <c r="H1407" s="392"/>
      <c r="I1407" s="401"/>
      <c r="J1407" s="576"/>
    </row>
    <row r="1408" spans="1:11" ht="12">
      <c r="A1408" s="71"/>
      <c r="B1408" s="699" t="s">
        <v>35</v>
      </c>
      <c r="C1408" s="650"/>
      <c r="D1408" s="439" t="s">
        <v>19</v>
      </c>
      <c r="E1408" s="41"/>
      <c r="F1408" s="872"/>
      <c r="G1408" s="230"/>
      <c r="H1408" s="43"/>
      <c r="I1408" s="43" t="s">
        <v>12</v>
      </c>
      <c r="J1408" s="123">
        <v>0</v>
      </c>
    </row>
    <row r="1409" spans="1:10" ht="12">
      <c r="A1409" s="37" t="s">
        <v>1105</v>
      </c>
      <c r="B1409" s="879" t="s">
        <v>1106</v>
      </c>
      <c r="C1409" s="211"/>
      <c r="D1409" s="236"/>
      <c r="E1409" s="562"/>
      <c r="F1409" s="249"/>
      <c r="G1409" s="562"/>
      <c r="H1409" s="249"/>
      <c r="I1409" s="23" t="s">
        <v>12</v>
      </c>
      <c r="J1409" s="298"/>
    </row>
    <row r="1410" spans="1:10" ht="12">
      <c r="A1410" s="37"/>
      <c r="B1410" s="386" t="s">
        <v>24</v>
      </c>
      <c r="C1410" s="694" t="s">
        <v>1107</v>
      </c>
      <c r="D1410" s="388" t="s">
        <v>19</v>
      </c>
      <c r="E1410" s="391" t="s">
        <v>1003</v>
      </c>
      <c r="F1410" s="880" t="s">
        <v>384</v>
      </c>
      <c r="G1410" s="391"/>
      <c r="H1410" s="392"/>
      <c r="I1410" s="401">
        <v>104</v>
      </c>
      <c r="J1410" s="576" t="s">
        <v>1107</v>
      </c>
    </row>
    <row r="1411" spans="1:10" ht="12">
      <c r="A1411" s="37"/>
      <c r="B1411" s="386" t="s">
        <v>28</v>
      </c>
      <c r="C1411" s="694" t="s">
        <v>1107</v>
      </c>
      <c r="D1411" s="388" t="s">
        <v>19</v>
      </c>
      <c r="E1411" s="391" t="s">
        <v>713</v>
      </c>
      <c r="F1411" s="392" t="s">
        <v>169</v>
      </c>
      <c r="G1411" s="391" t="s">
        <v>713</v>
      </c>
      <c r="H1411" s="392" t="s">
        <v>188</v>
      </c>
      <c r="I1411" s="401">
        <v>224</v>
      </c>
      <c r="J1411" s="576" t="s">
        <v>1107</v>
      </c>
    </row>
    <row r="1412" spans="1:10" ht="12">
      <c r="A1412" s="37"/>
      <c r="B1412" s="386" t="s">
        <v>30</v>
      </c>
      <c r="C1412" s="694" t="s">
        <v>1107</v>
      </c>
      <c r="D1412" s="388" t="s">
        <v>19</v>
      </c>
      <c r="E1412" s="562" t="s">
        <v>1108</v>
      </c>
      <c r="F1412" s="392" t="s">
        <v>169</v>
      </c>
      <c r="G1412" s="391" t="s">
        <v>1109</v>
      </c>
      <c r="H1412" s="392" t="s">
        <v>1110</v>
      </c>
      <c r="I1412" s="401">
        <v>224</v>
      </c>
      <c r="J1412" s="576" t="s">
        <v>1107</v>
      </c>
    </row>
    <row r="1413" spans="1:10" ht="12">
      <c r="A1413" s="37"/>
      <c r="B1413" s="386" t="s">
        <v>32</v>
      </c>
      <c r="C1413" s="694" t="s">
        <v>1107</v>
      </c>
      <c r="D1413" s="388" t="s">
        <v>19</v>
      </c>
      <c r="E1413" s="391" t="s">
        <v>1109</v>
      </c>
      <c r="F1413" s="880" t="s">
        <v>384</v>
      </c>
      <c r="G1413" s="391" t="s">
        <v>713</v>
      </c>
      <c r="H1413" s="392" t="s">
        <v>384</v>
      </c>
      <c r="I1413" s="401">
        <v>104</v>
      </c>
      <c r="J1413" s="576" t="s">
        <v>1107</v>
      </c>
    </row>
    <row r="1414" spans="1:10" ht="12">
      <c r="A1414" s="37"/>
      <c r="B1414" s="386" t="s">
        <v>33</v>
      </c>
      <c r="C1414" s="694" t="s">
        <v>1107</v>
      </c>
      <c r="D1414" s="388" t="s">
        <v>19</v>
      </c>
      <c r="E1414" s="562" t="s">
        <v>1003</v>
      </c>
      <c r="F1414" s="392" t="s">
        <v>188</v>
      </c>
      <c r="G1414" s="562" t="s">
        <v>829</v>
      </c>
      <c r="H1414" s="392" t="s">
        <v>1110</v>
      </c>
      <c r="I1414" s="401">
        <v>149</v>
      </c>
      <c r="J1414" s="576" t="s">
        <v>1107</v>
      </c>
    </row>
    <row r="1415" spans="1:10" ht="12">
      <c r="A1415" s="37"/>
      <c r="B1415" s="386" t="s">
        <v>35</v>
      </c>
      <c r="C1415" s="694" t="s">
        <v>1107</v>
      </c>
      <c r="D1415" s="388" t="s">
        <v>19</v>
      </c>
      <c r="E1415" s="562" t="s">
        <v>1111</v>
      </c>
      <c r="F1415" s="392" t="s">
        <v>384</v>
      </c>
      <c r="G1415" s="562" t="s">
        <v>1111</v>
      </c>
      <c r="H1415" s="392" t="s">
        <v>1110</v>
      </c>
      <c r="I1415" s="401">
        <v>104</v>
      </c>
      <c r="J1415" s="576" t="s">
        <v>1107</v>
      </c>
    </row>
    <row r="1416" spans="1:10" ht="12">
      <c r="A1416" s="37"/>
      <c r="B1416" s="386" t="s">
        <v>50</v>
      </c>
      <c r="C1416" s="694" t="s">
        <v>1107</v>
      </c>
      <c r="D1416" s="388" t="s">
        <v>19</v>
      </c>
      <c r="E1416" s="562" t="s">
        <v>829</v>
      </c>
      <c r="F1416" s="392" t="s">
        <v>188</v>
      </c>
      <c r="G1416" s="562" t="s">
        <v>1109</v>
      </c>
      <c r="H1416" s="392" t="s">
        <v>188</v>
      </c>
      <c r="I1416" s="401">
        <v>149</v>
      </c>
      <c r="J1416" s="576" t="s">
        <v>1107</v>
      </c>
    </row>
    <row r="1417" spans="1:10" ht="12">
      <c r="A1417" s="37"/>
      <c r="B1417" s="386" t="s">
        <v>51</v>
      </c>
      <c r="C1417" s="694" t="s">
        <v>1107</v>
      </c>
      <c r="D1417" s="388" t="s">
        <v>19</v>
      </c>
      <c r="E1417" s="562" t="s">
        <v>1111</v>
      </c>
      <c r="F1417" s="392" t="s">
        <v>188</v>
      </c>
      <c r="G1417" s="581"/>
      <c r="H1417" s="392"/>
      <c r="I1417" s="401">
        <v>149</v>
      </c>
      <c r="J1417" s="576" t="s">
        <v>1107</v>
      </c>
    </row>
    <row r="1418" spans="1:10" ht="12">
      <c r="A1418" s="37"/>
      <c r="B1418" s="386" t="s">
        <v>53</v>
      </c>
      <c r="C1418" s="694" t="s">
        <v>1107</v>
      </c>
      <c r="D1418" s="388" t="s">
        <v>19</v>
      </c>
      <c r="E1418" s="562"/>
      <c r="F1418" s="392"/>
      <c r="G1418" s="581"/>
      <c r="H1418" s="392"/>
      <c r="I1418" s="401" t="s">
        <v>12</v>
      </c>
      <c r="J1418" s="576"/>
    </row>
    <row r="1419" spans="1:10" ht="12">
      <c r="A1419" s="37"/>
      <c r="B1419" s="386" t="s">
        <v>54</v>
      </c>
      <c r="C1419" s="694" t="s">
        <v>1112</v>
      </c>
      <c r="D1419" s="388" t="s">
        <v>19</v>
      </c>
      <c r="E1419" s="562" t="s">
        <v>1113</v>
      </c>
      <c r="F1419" s="392" t="s">
        <v>457</v>
      </c>
      <c r="G1419" s="562" t="s">
        <v>1108</v>
      </c>
      <c r="H1419" s="392" t="s">
        <v>457</v>
      </c>
      <c r="I1419" s="401">
        <v>50</v>
      </c>
      <c r="J1419" s="576" t="s">
        <v>1114</v>
      </c>
    </row>
    <row r="1420" spans="1:10" ht="12">
      <c r="A1420" s="37"/>
      <c r="B1420" s="386" t="s">
        <v>56</v>
      </c>
      <c r="C1420" s="694" t="s">
        <v>1112</v>
      </c>
      <c r="D1420" s="388" t="s">
        <v>19</v>
      </c>
      <c r="E1420" s="562" t="s">
        <v>1115</v>
      </c>
      <c r="F1420" s="392" t="s">
        <v>457</v>
      </c>
      <c r="G1420" s="562" t="s">
        <v>1116</v>
      </c>
      <c r="H1420" s="392" t="s">
        <v>457</v>
      </c>
      <c r="I1420" s="401">
        <v>50</v>
      </c>
      <c r="J1420" s="576" t="s">
        <v>1114</v>
      </c>
    </row>
    <row r="1421" spans="1:10" ht="12">
      <c r="A1421" s="37"/>
      <c r="B1421" s="386" t="s">
        <v>57</v>
      </c>
      <c r="C1421" s="694" t="s">
        <v>1112</v>
      </c>
      <c r="D1421" s="388" t="s">
        <v>19</v>
      </c>
      <c r="E1421" s="562" t="s">
        <v>1117</v>
      </c>
      <c r="F1421" s="392" t="s">
        <v>457</v>
      </c>
      <c r="G1421" s="562"/>
      <c r="H1421" s="392"/>
      <c r="I1421" s="401">
        <v>50</v>
      </c>
      <c r="J1421" s="576" t="s">
        <v>1114</v>
      </c>
    </row>
    <row r="1422" spans="1:10" ht="12">
      <c r="A1422" s="37"/>
      <c r="B1422" s="90" t="s">
        <v>59</v>
      </c>
      <c r="C1422" s="89"/>
      <c r="D1422" s="81" t="s">
        <v>19</v>
      </c>
      <c r="E1422" s="83"/>
      <c r="F1422" s="154"/>
      <c r="G1422" s="178" t="s">
        <v>12</v>
      </c>
      <c r="H1422" s="82"/>
      <c r="I1422" s="82" t="s">
        <v>12</v>
      </c>
      <c r="J1422" s="724"/>
    </row>
    <row r="1423" spans="1:10" ht="12">
      <c r="A1423" s="37"/>
      <c r="B1423" s="386" t="s">
        <v>60</v>
      </c>
      <c r="C1423" s="694" t="s">
        <v>1107</v>
      </c>
      <c r="D1423" s="388" t="s">
        <v>19</v>
      </c>
      <c r="E1423" s="391" t="s">
        <v>1113</v>
      </c>
      <c r="F1423" s="392" t="s">
        <v>42</v>
      </c>
      <c r="G1423" s="400" t="s">
        <v>1003</v>
      </c>
      <c r="H1423" s="392" t="s">
        <v>42</v>
      </c>
      <c r="I1423" s="401">
        <v>540</v>
      </c>
      <c r="J1423" s="576" t="s">
        <v>1107</v>
      </c>
    </row>
    <row r="1424" spans="1:10" ht="12">
      <c r="A1424" s="37"/>
      <c r="B1424" s="93" t="s">
        <v>61</v>
      </c>
      <c r="C1424" s="84" t="s">
        <v>1107</v>
      </c>
      <c r="D1424" s="94" t="s">
        <v>19</v>
      </c>
      <c r="E1424" s="178" t="s">
        <v>1115</v>
      </c>
      <c r="F1424" s="154" t="s">
        <v>42</v>
      </c>
      <c r="G1424" s="178" t="s">
        <v>1116</v>
      </c>
      <c r="H1424" s="154" t="s">
        <v>42</v>
      </c>
      <c r="I1424" s="97">
        <v>540</v>
      </c>
      <c r="J1424" s="576" t="s">
        <v>1107</v>
      </c>
    </row>
    <row r="1425" spans="1:11" ht="12">
      <c r="A1425" s="37"/>
      <c r="B1425" s="386" t="s">
        <v>63</v>
      </c>
      <c r="C1425" s="694" t="s">
        <v>1107</v>
      </c>
      <c r="D1425" s="388" t="s">
        <v>19</v>
      </c>
      <c r="E1425" s="400" t="s">
        <v>713</v>
      </c>
      <c r="F1425" s="392" t="s">
        <v>42</v>
      </c>
      <c r="G1425" s="400" t="s">
        <v>1113</v>
      </c>
      <c r="H1425" s="392" t="s">
        <v>169</v>
      </c>
      <c r="I1425" s="401">
        <v>540</v>
      </c>
      <c r="J1425" s="576" t="s">
        <v>1107</v>
      </c>
    </row>
    <row r="1426" spans="1:11" ht="12">
      <c r="A1426" s="37"/>
      <c r="B1426" s="386" t="s">
        <v>64</v>
      </c>
      <c r="C1426" s="694" t="s">
        <v>1107</v>
      </c>
      <c r="D1426" s="388" t="s">
        <v>19</v>
      </c>
      <c r="E1426" s="400" t="s">
        <v>1116</v>
      </c>
      <c r="F1426" s="392" t="s">
        <v>169</v>
      </c>
      <c r="G1426" s="400"/>
      <c r="H1426" s="392"/>
      <c r="I1426" s="401">
        <v>224</v>
      </c>
      <c r="J1426" s="576" t="s">
        <v>1107</v>
      </c>
    </row>
    <row r="1427" spans="1:11" ht="12">
      <c r="A1427" s="37"/>
      <c r="B1427" s="90" t="s">
        <v>65</v>
      </c>
      <c r="C1427" s="89" t="s">
        <v>1107</v>
      </c>
      <c r="D1427" s="81" t="s">
        <v>19</v>
      </c>
      <c r="E1427" s="178" t="s">
        <v>1003</v>
      </c>
      <c r="F1427" s="154" t="s">
        <v>1110</v>
      </c>
      <c r="G1427" s="178" t="s">
        <v>713</v>
      </c>
      <c r="H1427" s="154" t="s">
        <v>1110</v>
      </c>
      <c r="I1427" s="82">
        <v>163</v>
      </c>
      <c r="J1427" s="576" t="s">
        <v>1107</v>
      </c>
    </row>
    <row r="1428" spans="1:11" ht="12">
      <c r="A1428" s="37"/>
      <c r="B1428" s="90" t="s">
        <v>66</v>
      </c>
      <c r="C1428" s="89" t="s">
        <v>1107</v>
      </c>
      <c r="D1428" s="81" t="s">
        <v>19</v>
      </c>
      <c r="E1428" s="178" t="s">
        <v>829</v>
      </c>
      <c r="F1428" s="154" t="s">
        <v>384</v>
      </c>
      <c r="G1428" s="178"/>
      <c r="H1428" s="154"/>
      <c r="I1428" s="82">
        <v>104</v>
      </c>
      <c r="J1428" s="576" t="s">
        <v>1107</v>
      </c>
    </row>
    <row r="1429" spans="1:11" ht="12">
      <c r="A1429" s="71"/>
      <c r="B1429" s="622" t="s">
        <v>67</v>
      </c>
      <c r="C1429" s="703"/>
      <c r="D1429" s="439" t="s">
        <v>19</v>
      </c>
      <c r="E1429" s="155"/>
      <c r="F1429" s="151"/>
      <c r="G1429" s="155"/>
      <c r="H1429" s="151"/>
      <c r="I1429" s="43" t="s">
        <v>12</v>
      </c>
      <c r="J1429" s="123"/>
    </row>
    <row r="1430" spans="1:11" ht="12">
      <c r="A1430" s="37" t="s">
        <v>1118</v>
      </c>
      <c r="B1430" s="297" t="s">
        <v>1119</v>
      </c>
      <c r="C1430" s="141"/>
      <c r="D1430" s="236"/>
      <c r="E1430" s="562"/>
      <c r="F1430" s="249"/>
      <c r="G1430" s="562"/>
      <c r="H1430" s="249"/>
      <c r="I1430" s="23" t="s">
        <v>12</v>
      </c>
      <c r="J1430" s="298"/>
    </row>
    <row r="1431" spans="1:11" ht="12">
      <c r="A1431" s="71"/>
      <c r="B1431" s="622" t="s">
        <v>24</v>
      </c>
      <c r="C1431" s="703" t="s">
        <v>1120</v>
      </c>
      <c r="D1431" s="439" t="s">
        <v>19</v>
      </c>
      <c r="E1431" s="155" t="s">
        <v>26</v>
      </c>
      <c r="F1431" s="151" t="s">
        <v>129</v>
      </c>
      <c r="G1431" s="155"/>
      <c r="H1431" s="151"/>
      <c r="I1431" s="43">
        <v>18</v>
      </c>
      <c r="J1431" s="123" t="s">
        <v>1121</v>
      </c>
    </row>
    <row r="1432" spans="1:11" ht="12" hidden="1">
      <c r="A1432" s="71"/>
      <c r="B1432" s="102" t="s">
        <v>28</v>
      </c>
      <c r="C1432" s="199" t="s">
        <v>1122</v>
      </c>
      <c r="D1432" s="103" t="s">
        <v>19</v>
      </c>
      <c r="E1432" s="389"/>
      <c r="F1432" s="603"/>
      <c r="G1432" s="315"/>
      <c r="H1432" s="603"/>
      <c r="I1432" s="202" t="s">
        <v>12</v>
      </c>
      <c r="J1432" s="809"/>
      <c r="K1432" s="5" t="s">
        <v>22</v>
      </c>
    </row>
    <row r="1433" spans="1:11" ht="12">
      <c r="A1433" s="37" t="s">
        <v>1123</v>
      </c>
      <c r="B1433" s="297" t="s">
        <v>1124</v>
      </c>
      <c r="C1433" s="141"/>
      <c r="D1433" s="236" t="s">
        <v>945</v>
      </c>
      <c r="E1433" s="562"/>
      <c r="F1433" s="249"/>
      <c r="G1433" s="562"/>
      <c r="H1433" s="249"/>
      <c r="I1433" s="23" t="s">
        <v>12</v>
      </c>
      <c r="J1433" s="298"/>
    </row>
    <row r="1434" spans="1:11" ht="12">
      <c r="A1434" s="37"/>
      <c r="B1434" s="386" t="s">
        <v>24</v>
      </c>
      <c r="C1434" s="694" t="s">
        <v>1125</v>
      </c>
      <c r="D1434" s="388" t="s">
        <v>945</v>
      </c>
      <c r="E1434" s="391" t="s">
        <v>1016</v>
      </c>
      <c r="F1434" s="880" t="s">
        <v>384</v>
      </c>
      <c r="G1434" s="391" t="s">
        <v>48</v>
      </c>
      <c r="H1434" s="392" t="s">
        <v>384</v>
      </c>
      <c r="I1434" s="401">
        <v>104</v>
      </c>
      <c r="J1434" s="576" t="s">
        <v>1126</v>
      </c>
    </row>
    <row r="1435" spans="1:11" ht="12">
      <c r="A1435" s="37"/>
      <c r="B1435" s="386" t="s">
        <v>28</v>
      </c>
      <c r="C1435" s="694" t="s">
        <v>1125</v>
      </c>
      <c r="D1435" s="388" t="s">
        <v>945</v>
      </c>
      <c r="E1435" s="391" t="s">
        <v>1127</v>
      </c>
      <c r="F1435" s="392" t="s">
        <v>264</v>
      </c>
      <c r="G1435" s="391"/>
      <c r="H1435" s="392"/>
      <c r="I1435" s="401">
        <v>32</v>
      </c>
      <c r="J1435" s="576" t="s">
        <v>1126</v>
      </c>
    </row>
    <row r="1436" spans="1:11" ht="12">
      <c r="A1436" s="37"/>
      <c r="B1436" s="386" t="s">
        <v>30</v>
      </c>
      <c r="C1436" s="694" t="s">
        <v>1125</v>
      </c>
      <c r="D1436" s="388" t="s">
        <v>945</v>
      </c>
      <c r="E1436" s="562" t="s">
        <v>1128</v>
      </c>
      <c r="F1436" s="392" t="s">
        <v>189</v>
      </c>
      <c r="G1436" s="391"/>
      <c r="H1436" s="392"/>
      <c r="I1436" s="401">
        <v>25</v>
      </c>
      <c r="J1436" s="576" t="s">
        <v>1126</v>
      </c>
    </row>
    <row r="1437" spans="1:11" ht="12">
      <c r="A1437" s="37"/>
      <c r="B1437" s="386" t="s">
        <v>32</v>
      </c>
      <c r="C1437" s="694" t="s">
        <v>1129</v>
      </c>
      <c r="D1437" s="388" t="s">
        <v>945</v>
      </c>
      <c r="E1437" s="391" t="s">
        <v>618</v>
      </c>
      <c r="F1437" s="880" t="s">
        <v>384</v>
      </c>
      <c r="G1437" s="391"/>
      <c r="H1437" s="392"/>
      <c r="I1437" s="401"/>
      <c r="J1437" s="576" t="s">
        <v>1126</v>
      </c>
    </row>
    <row r="1438" spans="1:11" ht="12">
      <c r="A1438" s="37"/>
      <c r="B1438" s="386" t="s">
        <v>33</v>
      </c>
      <c r="C1438" s="694" t="s">
        <v>1130</v>
      </c>
      <c r="D1438" s="388"/>
      <c r="E1438" s="562" t="s">
        <v>1131</v>
      </c>
      <c r="F1438" s="392" t="s">
        <v>335</v>
      </c>
      <c r="G1438" s="562"/>
      <c r="H1438" s="392"/>
      <c r="I1438" s="401"/>
      <c r="J1438" s="576" t="s">
        <v>1126</v>
      </c>
    </row>
    <row r="1439" spans="1:11" ht="12">
      <c r="A1439" s="37"/>
      <c r="B1439" s="386" t="s">
        <v>35</v>
      </c>
      <c r="C1439" s="694" t="s">
        <v>1130</v>
      </c>
      <c r="D1439" s="388"/>
      <c r="E1439" s="562"/>
      <c r="F1439" s="392"/>
      <c r="G1439" s="562"/>
      <c r="H1439" s="392"/>
      <c r="I1439" s="401"/>
      <c r="J1439" s="576" t="s">
        <v>1126</v>
      </c>
    </row>
    <row r="1440" spans="1:11" ht="12">
      <c r="A1440" s="37"/>
      <c r="B1440" s="386" t="s">
        <v>50</v>
      </c>
      <c r="C1440" s="694" t="s">
        <v>1130</v>
      </c>
      <c r="D1440" s="388"/>
      <c r="E1440" s="562"/>
      <c r="F1440" s="392"/>
      <c r="G1440" s="562"/>
      <c r="H1440" s="392"/>
      <c r="I1440" s="401"/>
      <c r="J1440" s="576" t="s">
        <v>1126</v>
      </c>
    </row>
    <row r="1441" spans="1:10" ht="12">
      <c r="A1441" s="37"/>
      <c r="B1441" s="386" t="s">
        <v>51</v>
      </c>
      <c r="C1441" s="694" t="s">
        <v>1132</v>
      </c>
      <c r="D1441" s="388"/>
      <c r="E1441" s="562" t="s">
        <v>166</v>
      </c>
      <c r="F1441" s="392" t="s">
        <v>384</v>
      </c>
      <c r="G1441" s="581"/>
      <c r="H1441" s="392"/>
      <c r="I1441" s="401"/>
      <c r="J1441" s="576" t="s">
        <v>1126</v>
      </c>
    </row>
    <row r="1442" spans="1:10" ht="12">
      <c r="A1442" s="37"/>
      <c r="B1442" s="386" t="s">
        <v>53</v>
      </c>
      <c r="C1442" s="694" t="s">
        <v>1132</v>
      </c>
      <c r="D1442" s="388"/>
      <c r="E1442" s="562" t="s">
        <v>52</v>
      </c>
      <c r="F1442" s="392" t="s">
        <v>189</v>
      </c>
      <c r="G1442" s="581" t="s">
        <v>76</v>
      </c>
      <c r="H1442" s="392" t="s">
        <v>182</v>
      </c>
      <c r="I1442" s="401"/>
      <c r="J1442" s="576" t="s">
        <v>1126</v>
      </c>
    </row>
    <row r="1443" spans="1:10" ht="12">
      <c r="A1443" s="37"/>
      <c r="B1443" s="386" t="s">
        <v>54</v>
      </c>
      <c r="C1443" s="694" t="s">
        <v>1132</v>
      </c>
      <c r="D1443" s="388"/>
      <c r="E1443" s="562" t="s">
        <v>134</v>
      </c>
      <c r="F1443" s="392" t="s">
        <v>335</v>
      </c>
      <c r="G1443" s="562"/>
      <c r="H1443" s="392"/>
      <c r="I1443" s="401"/>
      <c r="J1443" s="576" t="s">
        <v>1126</v>
      </c>
    </row>
    <row r="1444" spans="1:10" ht="12">
      <c r="A1444" s="71"/>
      <c r="B1444" s="386" t="s">
        <v>56</v>
      </c>
      <c r="C1444" s="694" t="s">
        <v>1132</v>
      </c>
      <c r="D1444" s="388"/>
      <c r="E1444" s="562"/>
      <c r="F1444" s="392"/>
      <c r="G1444" s="562"/>
      <c r="H1444" s="392"/>
      <c r="I1444" s="401"/>
      <c r="J1444" s="576" t="s">
        <v>1126</v>
      </c>
    </row>
    <row r="1445" spans="1:10" ht="12"/>
    <row r="1446" spans="1:10" ht="12"/>
    <row r="1447" spans="1:10" ht="12"/>
    <row r="1448" spans="1:10" ht="12"/>
    <row r="1449" spans="1:10" ht="12"/>
    <row r="1450" spans="1:10" ht="12"/>
    <row r="1451" spans="1:10" ht="12"/>
    <row r="1452" spans="1:10" ht="12"/>
    <row r="1453" spans="1:10" ht="12"/>
    <row r="1454" spans="1:10" ht="12"/>
    <row r="1455" spans="1:10" ht="12"/>
    <row r="1456" spans="1:10" ht="12"/>
    <row r="1457" ht="12"/>
    <row r="1458" ht="12"/>
    <row r="1459" ht="12"/>
    <row r="1460" ht="12"/>
    <row r="1461" ht="12"/>
    <row r="1462" ht="12"/>
    <row r="1463" ht="12"/>
    <row r="1464" ht="12"/>
    <row r="1465" ht="12"/>
    <row r="1466" ht="12"/>
    <row r="1467" ht="12"/>
    <row r="1468" ht="12"/>
    <row r="1469" ht="12"/>
    <row r="1470" ht="12"/>
    <row r="1471" ht="12"/>
    <row r="1472" ht="12"/>
    <row r="1473" ht="12"/>
    <row r="1474" ht="12"/>
    <row r="1475" ht="12"/>
    <row r="1476" ht="12"/>
    <row r="1477" ht="12"/>
    <row r="1478" ht="12"/>
    <row r="1479" ht="12"/>
    <row r="1480" ht="12"/>
    <row r="1481" ht="12"/>
    <row r="1482" ht="12"/>
    <row r="1483" ht="12"/>
    <row r="1484" ht="12"/>
    <row r="1485" ht="12"/>
    <row r="1486" ht="12"/>
    <row r="1487" ht="12"/>
    <row r="1488" ht="12"/>
    <row r="1489" ht="12"/>
    <row r="1490" ht="12"/>
    <row r="1491" ht="12"/>
    <row r="1492" ht="12"/>
    <row r="1493" ht="12"/>
    <row r="1494" ht="12"/>
    <row r="1495" ht="12"/>
    <row r="1496" ht="12"/>
    <row r="1497" ht="12"/>
    <row r="1498" ht="12"/>
    <row r="1499" ht="12"/>
    <row r="1500" ht="12"/>
    <row r="1501" ht="12"/>
    <row r="1502" ht="12"/>
    <row r="1503" ht="12"/>
    <row r="1504" ht="12"/>
    <row r="1505" ht="12"/>
    <row r="1506" ht="12"/>
    <row r="1507" ht="12"/>
    <row r="1508" ht="12"/>
    <row r="1509" ht="12"/>
    <row r="1510" ht="12"/>
    <row r="1511" ht="12"/>
    <row r="1512" ht="12"/>
    <row r="1513" ht="12"/>
    <row r="1514" ht="12"/>
    <row r="1515" ht="12"/>
    <row r="1516" ht="12"/>
    <row r="1517" ht="12"/>
    <row r="1518" ht="12"/>
    <row r="1519" ht="12"/>
    <row r="1520" ht="12"/>
    <row r="1521" ht="12"/>
    <row r="1522" ht="12"/>
    <row r="1523" ht="12"/>
    <row r="1524" ht="12"/>
    <row r="1525" ht="12"/>
    <row r="1526" ht="12"/>
    <row r="1527" ht="12"/>
    <row r="1528" ht="12"/>
    <row r="1529" ht="12"/>
    <row r="1530" ht="12"/>
    <row r="1531" ht="12"/>
    <row r="1532" ht="12"/>
    <row r="1533" ht="12"/>
    <row r="1534" ht="12"/>
    <row r="1535" ht="12"/>
    <row r="1536" ht="12"/>
    <row r="1537" ht="12"/>
    <row r="1538" ht="12"/>
    <row r="1539" ht="12"/>
    <row r="1540" ht="12"/>
    <row r="1541" ht="12"/>
    <row r="1542" ht="12"/>
    <row r="1543" ht="12"/>
    <row r="1544" ht="12"/>
    <row r="1545" ht="12"/>
    <row r="1546" ht="12"/>
    <row r="1547" ht="12"/>
    <row r="1548" ht="12"/>
    <row r="1549" ht="12"/>
    <row r="1550" ht="12"/>
    <row r="1551" ht="12"/>
    <row r="1552" ht="12"/>
    <row r="1553" ht="12"/>
    <row r="1554" ht="12"/>
    <row r="1555" ht="12"/>
    <row r="1556" ht="12"/>
    <row r="1557" ht="12"/>
    <row r="1558" ht="12"/>
    <row r="1559" ht="12"/>
    <row r="1560" ht="12"/>
    <row r="1561" ht="12"/>
    <row r="1562" ht="12"/>
    <row r="1563" ht="12"/>
    <row r="1564" ht="12"/>
    <row r="1565" ht="12"/>
    <row r="1566" ht="12"/>
    <row r="1567" ht="12"/>
    <row r="1568" ht="12"/>
    <row r="1569" ht="12"/>
    <row r="1570" ht="12"/>
    <row r="1571" ht="12"/>
    <row r="1572" ht="12"/>
    <row r="1573" ht="12"/>
    <row r="1574" ht="12"/>
    <row r="1575" ht="12"/>
    <row r="1576" ht="12"/>
    <row r="1577" ht="12"/>
    <row r="1578" ht="12"/>
    <row r="1579" ht="12"/>
    <row r="1580" ht="12"/>
    <row r="1581" ht="12"/>
    <row r="1582" ht="12"/>
    <row r="1583" ht="12"/>
    <row r="1584" ht="12"/>
    <row r="1585" ht="12"/>
    <row r="1586" ht="12"/>
    <row r="1587" ht="12"/>
    <row r="1588" ht="12"/>
    <row r="1589" ht="12"/>
    <row r="1590" ht="12"/>
    <row r="1591" ht="12"/>
    <row r="1592" ht="12"/>
    <row r="1593" ht="12"/>
    <row r="1594" ht="12"/>
    <row r="1595" ht="12"/>
    <row r="1596" ht="12"/>
    <row r="1597" ht="12"/>
    <row r="1598" ht="12"/>
    <row r="1599" ht="12"/>
    <row r="1600" ht="12"/>
    <row r="1601" ht="12"/>
    <row r="1602" ht="12"/>
    <row r="1603" ht="12"/>
    <row r="1604" ht="12"/>
    <row r="1605" ht="12"/>
    <row r="1606" ht="12"/>
    <row r="1607" ht="12"/>
    <row r="1608" ht="12"/>
    <row r="1609" ht="12"/>
    <row r="1610" ht="12"/>
    <row r="1611" ht="12"/>
    <row r="1612" ht="12"/>
    <row r="1613" ht="12"/>
    <row r="1614" ht="12"/>
    <row r="1615" ht="12"/>
    <row r="1616" ht="12"/>
    <row r="1617" ht="12"/>
    <row r="1618" ht="12"/>
    <row r="1619" ht="12"/>
    <row r="1620" ht="12"/>
    <row r="1621" ht="12"/>
    <row r="1622" ht="12"/>
    <row r="1623" ht="12"/>
    <row r="1624" ht="12"/>
    <row r="1625" ht="12"/>
    <row r="1626" ht="12"/>
    <row r="1627" ht="12"/>
    <row r="1628" ht="12"/>
    <row r="1629" ht="12"/>
    <row r="1630" ht="12"/>
    <row r="1631" ht="12"/>
    <row r="1632" ht="12"/>
    <row r="1633" ht="12"/>
    <row r="1634" ht="12"/>
    <row r="1635" ht="12"/>
    <row r="1636" ht="12"/>
    <row r="1637" ht="12"/>
    <row r="1638" ht="12"/>
    <row r="1639" ht="12"/>
    <row r="1640" ht="12"/>
    <row r="1641" ht="12"/>
    <row r="1642" ht="12"/>
    <row r="1643" ht="12"/>
    <row r="1644" ht="12"/>
    <row r="1645" ht="12"/>
    <row r="1646" ht="12"/>
    <row r="1647" ht="12"/>
    <row r="1648" ht="12"/>
    <row r="1649" ht="12"/>
    <row r="1650" ht="12"/>
    <row r="1651" ht="12"/>
    <row r="1652" ht="12"/>
    <row r="1653" ht="12"/>
    <row r="1654" ht="12"/>
    <row r="1655" ht="12"/>
    <row r="1656" ht="12"/>
    <row r="1657" ht="12"/>
    <row r="1658" ht="12"/>
    <row r="1659" ht="12"/>
    <row r="1660" ht="12"/>
    <row r="1661" ht="12"/>
    <row r="1662" ht="12"/>
    <row r="1663" ht="12"/>
    <row r="1664" ht="12"/>
    <row r="1665" ht="12"/>
    <row r="1666" ht="12"/>
    <row r="1667" ht="12"/>
    <row r="1668" ht="12"/>
    <row r="1669" ht="12"/>
    <row r="1670" ht="12"/>
    <row r="1671" ht="12"/>
    <row r="1672" ht="12"/>
    <row r="1673" ht="12"/>
    <row r="1674" ht="12"/>
    <row r="1675" ht="12"/>
    <row r="1676" ht="12"/>
    <row r="1677" ht="12"/>
    <row r="1678" ht="12"/>
    <row r="1679" ht="12"/>
    <row r="1680" ht="12"/>
    <row r="1681" ht="12"/>
    <row r="1682" ht="12"/>
    <row r="1683" ht="12"/>
    <row r="1684" ht="12"/>
    <row r="1685" ht="12"/>
    <row r="1686" ht="12"/>
    <row r="1687" ht="12"/>
    <row r="1688" ht="12"/>
    <row r="1689" ht="12"/>
    <row r="1690" ht="12"/>
    <row r="1691" ht="12"/>
    <row r="1692" ht="12"/>
    <row r="1693" ht="12"/>
    <row r="1694" ht="12"/>
    <row r="1695" ht="12"/>
    <row r="1696" ht="12"/>
    <row r="1697" ht="12"/>
    <row r="1698" ht="12"/>
    <row r="1699" ht="12"/>
    <row r="1700" ht="12"/>
    <row r="1701" ht="12"/>
    <row r="1702" ht="12"/>
    <row r="1703" ht="12"/>
    <row r="1704" ht="12"/>
    <row r="1705" ht="12"/>
    <row r="1706" ht="12"/>
    <row r="1707" ht="12"/>
    <row r="1708" ht="12"/>
    <row r="1709" ht="12"/>
    <row r="1710" ht="12"/>
    <row r="1711" ht="12"/>
    <row r="1712" ht="12"/>
    <row r="1713" ht="12"/>
    <row r="1714" ht="12"/>
    <row r="1715" ht="12"/>
    <row r="1716" ht="12"/>
    <row r="1717" ht="12"/>
    <row r="1718" ht="12"/>
    <row r="1719" ht="12"/>
    <row r="1720" ht="12"/>
    <row r="1721" ht="12"/>
    <row r="1722" ht="12"/>
    <row r="1723" ht="12"/>
    <row r="1724" ht="12"/>
    <row r="1725" ht="12"/>
    <row r="1726" ht="12"/>
    <row r="1727" ht="12"/>
    <row r="1728" ht="12"/>
    <row r="1729" ht="12"/>
    <row r="1730" ht="12"/>
    <row r="1731" ht="12"/>
    <row r="1732" ht="12"/>
    <row r="1733" ht="12"/>
    <row r="1734" ht="12"/>
    <row r="1735" ht="12"/>
    <row r="1736" ht="12"/>
    <row r="1737" ht="12"/>
    <row r="1738" ht="12"/>
    <row r="1739" ht="12"/>
    <row r="1740" ht="12"/>
    <row r="1741" ht="12"/>
    <row r="1742" ht="12"/>
    <row r="1743" ht="12"/>
    <row r="1744" ht="12"/>
    <row r="1745" ht="12"/>
    <row r="1746" ht="12"/>
    <row r="1747" ht="12"/>
    <row r="1748" ht="12"/>
    <row r="1749" ht="12"/>
    <row r="1750" ht="12"/>
    <row r="1751" ht="12"/>
    <row r="1752" ht="12"/>
    <row r="1753" ht="12"/>
    <row r="1754" ht="12"/>
    <row r="1755" ht="12"/>
    <row r="1756" ht="12"/>
    <row r="1757" ht="12"/>
    <row r="1758" ht="12"/>
    <row r="1759" ht="12"/>
    <row r="1760" ht="12"/>
    <row r="1761" ht="12"/>
    <row r="1762" ht="12"/>
    <row r="1763" ht="12"/>
    <row r="1764" ht="12"/>
    <row r="1765" ht="12"/>
    <row r="1766" ht="12"/>
    <row r="1767" ht="12"/>
    <row r="1768" ht="12"/>
    <row r="1769" ht="12"/>
    <row r="1770" ht="12"/>
    <row r="1771" ht="12"/>
    <row r="1772" ht="12"/>
    <row r="1773" ht="12"/>
    <row r="1774" ht="12"/>
    <row r="1775" ht="12"/>
    <row r="1776" ht="12"/>
    <row r="1777" ht="12"/>
    <row r="1778" ht="12"/>
    <row r="1779" ht="12"/>
    <row r="1780" ht="12"/>
    <row r="1781" ht="12"/>
    <row r="1782" ht="12"/>
    <row r="1783" ht="12"/>
    <row r="1784" ht="12"/>
    <row r="1785" ht="12"/>
    <row r="1786" ht="12"/>
    <row r="1787" ht="12"/>
    <row r="1788" ht="12"/>
    <row r="1789" ht="12"/>
    <row r="1790" ht="12"/>
    <row r="1791" ht="12"/>
    <row r="1792" ht="12"/>
    <row r="1793" ht="12"/>
    <row r="1794" ht="12"/>
    <row r="1795" ht="12"/>
    <row r="1796" ht="12"/>
    <row r="1797" ht="12"/>
    <row r="1798" ht="12"/>
    <row r="1799" ht="12"/>
    <row r="1800" ht="12"/>
    <row r="1801" ht="12"/>
    <row r="1802" ht="12"/>
    <row r="1803" ht="12"/>
    <row r="1804" ht="12"/>
    <row r="1805" ht="12"/>
    <row r="1806" ht="12"/>
    <row r="1807" ht="12"/>
    <row r="1808" ht="12"/>
    <row r="1809" ht="12"/>
    <row r="1810" ht="12"/>
    <row r="1811" ht="12"/>
    <row r="1812" ht="12"/>
    <row r="1813" ht="12"/>
    <row r="1814" ht="12"/>
    <row r="1815" ht="12"/>
    <row r="1816" ht="12"/>
    <row r="1817" ht="12"/>
    <row r="1818" ht="12"/>
    <row r="1819" ht="12"/>
    <row r="1820" ht="12"/>
    <row r="1821" ht="12"/>
    <row r="1822" ht="12"/>
    <row r="1823" ht="12"/>
    <row r="1824" ht="12"/>
    <row r="1825" ht="12"/>
    <row r="1826" ht="12"/>
    <row r="1827" ht="12"/>
    <row r="1828" ht="12"/>
    <row r="1829" ht="12"/>
    <row r="1830" ht="12"/>
    <row r="1831" ht="12"/>
    <row r="1832" ht="12"/>
    <row r="1833" ht="12"/>
    <row r="1834" ht="12"/>
    <row r="1835" ht="12"/>
    <row r="1836" ht="12"/>
    <row r="1837" ht="12"/>
    <row r="1838" ht="12"/>
    <row r="1839" ht="12"/>
    <row r="1840" ht="12"/>
    <row r="1841" ht="12"/>
    <row r="1842" ht="12"/>
    <row r="1843" ht="12"/>
    <row r="1844" ht="12"/>
    <row r="1845" ht="12"/>
    <row r="1846" ht="12"/>
    <row r="1847" ht="12"/>
    <row r="1848" ht="12"/>
    <row r="1849" ht="12"/>
    <row r="1850" ht="12"/>
    <row r="1851" ht="12"/>
    <row r="1852" ht="12"/>
    <row r="1853" ht="12"/>
    <row r="1854" ht="12"/>
    <row r="1855" ht="12"/>
    <row r="1856" ht="12"/>
    <row r="1857" ht="12"/>
    <row r="1858" ht="12"/>
    <row r="1859" ht="12"/>
    <row r="1860" ht="12"/>
    <row r="1861" ht="12"/>
    <row r="1862" ht="12"/>
    <row r="1863" ht="12"/>
    <row r="1864" ht="12"/>
    <row r="1865" ht="12"/>
    <row r="1866" ht="12"/>
    <row r="1867" ht="12"/>
    <row r="1868" ht="12"/>
    <row r="1869" ht="12"/>
    <row r="1870" ht="12"/>
    <row r="1871" ht="12"/>
    <row r="1872" ht="12"/>
    <row r="1873" ht="12"/>
    <row r="1874" ht="12"/>
    <row r="1875" ht="12"/>
    <row r="1876" ht="12"/>
    <row r="1877" ht="12"/>
    <row r="1878" ht="12"/>
    <row r="1879" ht="12"/>
    <row r="1880" ht="12"/>
    <row r="1881" ht="12"/>
    <row r="1882" ht="12"/>
    <row r="1883" ht="12"/>
    <row r="1884" ht="12"/>
    <row r="1885" ht="12"/>
    <row r="1886" ht="12"/>
    <row r="1887" ht="12"/>
    <row r="1888" ht="12"/>
    <row r="1889" ht="12"/>
    <row r="1890" ht="12"/>
    <row r="1891" ht="12"/>
    <row r="1892" ht="12"/>
    <row r="1893" ht="12"/>
    <row r="1894" ht="12"/>
    <row r="1895" ht="12"/>
    <row r="1896" ht="12"/>
    <row r="1897" ht="12"/>
    <row r="1898" ht="12"/>
    <row r="1899" ht="12"/>
    <row r="1900" ht="12"/>
    <row r="1901" ht="12"/>
    <row r="1902" ht="12"/>
    <row r="1903" ht="12"/>
    <row r="1904" ht="12"/>
    <row r="1905" ht="12"/>
    <row r="1906" ht="12"/>
    <row r="1907" ht="12"/>
    <row r="1908" ht="12"/>
    <row r="1909" ht="12"/>
    <row r="1910" ht="12"/>
    <row r="1911" ht="12"/>
    <row r="1912" ht="12"/>
    <row r="1913" ht="12"/>
    <row r="1914" ht="12"/>
    <row r="1915" ht="12"/>
    <row r="1916" ht="12"/>
    <row r="1917" ht="12"/>
    <row r="1918" ht="12"/>
    <row r="1919" ht="12"/>
    <row r="1920" ht="12"/>
    <row r="1921" ht="12"/>
    <row r="1922" ht="12"/>
    <row r="1923" ht="12"/>
    <row r="1924" ht="12"/>
    <row r="1925" ht="12"/>
    <row r="1926" ht="12"/>
    <row r="1927" ht="12"/>
    <row r="1928" ht="12"/>
    <row r="1929" ht="12"/>
    <row r="1930" ht="12"/>
    <row r="1931" ht="12"/>
    <row r="1932" ht="12"/>
    <row r="1933" ht="12"/>
    <row r="1934" ht="12"/>
    <row r="1935" ht="12"/>
    <row r="1936" ht="12"/>
    <row r="1937" ht="12"/>
    <row r="1938" ht="12"/>
    <row r="1939" ht="12"/>
    <row r="1940" ht="12"/>
    <row r="1941" ht="12"/>
    <row r="1942" ht="12"/>
    <row r="1943" ht="12"/>
    <row r="1944" ht="12"/>
    <row r="1945" ht="12"/>
    <row r="1946" ht="12"/>
    <row r="1947" ht="12"/>
    <row r="1948" ht="12"/>
    <row r="1949" ht="12"/>
    <row r="1950" ht="12"/>
    <row r="1951" ht="12"/>
    <row r="1952" ht="12"/>
    <row r="1953" ht="12"/>
    <row r="1954" ht="12"/>
    <row r="1955" ht="12"/>
    <row r="1956" ht="12"/>
    <row r="1957" ht="12"/>
    <row r="1958" ht="12"/>
    <row r="1959" ht="12"/>
    <row r="1960" ht="12"/>
    <row r="1961" ht="12"/>
    <row r="1962" ht="12"/>
    <row r="1963" ht="12"/>
    <row r="1964" ht="12"/>
    <row r="1965" ht="12"/>
    <row r="1966" ht="12"/>
    <row r="1967" ht="12"/>
    <row r="1968" ht="12"/>
    <row r="1969" ht="12"/>
    <row r="1970" ht="12"/>
    <row r="1971" ht="12"/>
    <row r="1972" ht="12"/>
    <row r="1973" ht="12"/>
    <row r="1974" ht="12"/>
    <row r="1975" ht="12"/>
    <row r="1976" ht="12"/>
    <row r="1977" ht="12"/>
    <row r="1978" ht="12"/>
    <row r="1979" ht="12"/>
    <row r="1980" ht="12"/>
    <row r="1981" ht="12"/>
    <row r="1982" ht="12"/>
    <row r="1983" ht="12"/>
    <row r="1984" ht="12"/>
    <row r="1985" ht="12"/>
    <row r="1986" ht="12"/>
    <row r="1987" ht="12"/>
    <row r="1988" ht="12"/>
    <row r="1989" ht="12"/>
    <row r="1990" ht="12"/>
    <row r="1991" ht="12"/>
    <row r="1992" ht="12"/>
    <row r="1993" ht="12"/>
    <row r="1994" ht="12"/>
    <row r="1995" ht="12"/>
    <row r="1996" ht="12"/>
    <row r="1997" ht="12"/>
    <row r="1998" ht="12"/>
    <row r="1999" ht="12"/>
    <row r="2000" ht="12"/>
    <row r="2001" ht="12"/>
    <row r="2002" ht="12"/>
    <row r="2003" ht="12"/>
    <row r="2004" ht="12"/>
    <row r="2005" ht="12"/>
    <row r="2006" ht="12"/>
    <row r="2007" ht="12"/>
    <row r="2008" ht="12"/>
    <row r="2009" ht="12"/>
    <row r="2010" ht="12"/>
    <row r="2011" ht="12"/>
    <row r="2012" ht="12"/>
    <row r="2013" ht="12"/>
    <row r="2014" ht="12"/>
    <row r="2015" ht="12"/>
    <row r="2016" ht="12"/>
    <row r="2017" ht="12"/>
    <row r="2018" ht="12"/>
    <row r="2019" ht="12"/>
    <row r="2020" ht="12"/>
    <row r="2021" ht="12"/>
    <row r="2022" ht="12"/>
    <row r="2023" ht="12"/>
    <row r="2024" ht="12"/>
    <row r="2025" ht="12"/>
    <row r="2026" ht="12"/>
    <row r="2027" ht="12"/>
    <row r="2028" ht="12"/>
    <row r="2029" ht="12"/>
    <row r="2030" ht="12"/>
    <row r="2031" ht="12"/>
    <row r="2032" ht="12"/>
    <row r="2033" ht="12"/>
    <row r="2034" ht="12"/>
    <row r="2035" ht="12"/>
    <row r="2036" ht="12"/>
    <row r="2037" ht="12"/>
    <row r="2038" ht="12"/>
    <row r="2039" ht="12"/>
    <row r="2040" ht="12"/>
    <row r="2041" ht="12"/>
    <row r="2042" ht="12"/>
    <row r="2043" ht="12"/>
    <row r="2044" ht="12"/>
    <row r="2045" ht="12"/>
    <row r="2046" ht="12"/>
    <row r="2047" ht="12"/>
    <row r="2048" ht="12"/>
    <row r="2049" ht="12"/>
    <row r="2050" ht="12"/>
    <row r="2051" ht="12"/>
    <row r="2052" ht="12"/>
    <row r="2053" ht="12"/>
    <row r="2054" ht="12"/>
    <row r="2055" ht="12"/>
    <row r="2056" ht="12"/>
    <row r="2057" ht="12"/>
    <row r="2058" ht="12"/>
    <row r="2059" ht="12"/>
    <row r="2060" ht="12"/>
    <row r="2061" ht="12"/>
    <row r="2062" ht="12"/>
    <row r="2063" ht="12"/>
    <row r="2064" ht="12"/>
    <row r="2065" ht="12"/>
    <row r="2066" ht="12"/>
    <row r="2067" ht="12"/>
    <row r="2068" ht="12"/>
    <row r="2069" ht="12"/>
    <row r="2070" ht="12"/>
    <row r="2071" ht="12"/>
    <row r="2072" ht="12"/>
    <row r="2073" ht="12"/>
    <row r="2074" ht="12"/>
    <row r="2075" ht="12"/>
    <row r="2076" ht="12"/>
    <row r="2077" ht="12"/>
    <row r="2078" ht="12"/>
    <row r="2079" ht="12"/>
    <row r="2080" ht="12"/>
    <row r="2081" ht="12"/>
    <row r="2082" ht="12"/>
    <row r="2083" ht="12"/>
    <row r="2084" ht="12"/>
    <row r="2085" ht="12"/>
    <row r="2086" ht="12"/>
    <row r="2087" ht="12"/>
    <row r="2088" ht="12"/>
    <row r="2089" ht="12"/>
    <row r="2090" ht="12"/>
    <row r="2091" ht="12"/>
    <row r="2092" ht="12"/>
    <row r="2093" ht="12"/>
    <row r="2094" ht="12"/>
    <row r="2095" ht="12"/>
    <row r="2096" ht="12"/>
    <row r="2097" ht="12"/>
    <row r="2098" ht="12"/>
    <row r="2099" ht="12"/>
    <row r="2100" ht="12"/>
    <row r="2101" ht="12"/>
    <row r="2102" ht="12"/>
    <row r="2103" ht="12"/>
    <row r="2104" ht="12"/>
    <row r="2105" ht="12"/>
    <row r="2106" ht="12"/>
    <row r="2107" ht="12"/>
    <row r="2108" ht="12"/>
    <row r="2109" ht="12"/>
    <row r="2110" ht="12"/>
    <row r="2111" ht="12"/>
    <row r="2112" ht="12"/>
    <row r="2113" ht="12"/>
    <row r="2114" ht="12"/>
    <row r="2115" ht="12"/>
    <row r="2116" ht="12"/>
    <row r="2117" ht="12"/>
    <row r="2118" ht="12"/>
    <row r="2119" ht="12"/>
    <row r="2120" ht="12"/>
    <row r="2121" ht="12"/>
    <row r="2122" ht="12"/>
    <row r="2123" ht="12"/>
    <row r="2124" ht="12"/>
    <row r="2125" ht="12"/>
    <row r="2126" ht="12"/>
    <row r="2127" ht="12"/>
    <row r="2128" ht="12"/>
    <row r="2129" ht="12"/>
    <row r="2130" ht="12"/>
    <row r="2131" ht="12"/>
    <row r="2132" ht="12"/>
    <row r="2133" ht="12"/>
    <row r="2134" ht="12"/>
    <row r="2135" ht="12"/>
    <row r="2136" ht="12"/>
    <row r="2137" ht="12"/>
    <row r="2138" ht="12"/>
    <row r="2139" ht="12"/>
    <row r="2140" ht="12"/>
    <row r="2141" ht="12"/>
    <row r="2142" ht="12"/>
    <row r="2143" ht="12"/>
    <row r="2144" ht="12"/>
    <row r="2145" ht="12"/>
    <row r="2146" ht="12"/>
    <row r="2147" ht="12"/>
    <row r="2148" ht="12"/>
    <row r="2149" ht="12"/>
    <row r="2150" ht="12"/>
    <row r="2151" ht="12"/>
    <row r="2152" ht="12"/>
    <row r="2153" ht="12"/>
    <row r="2154" ht="12"/>
    <row r="2155" ht="12"/>
    <row r="2156" ht="12"/>
    <row r="2157" ht="12"/>
    <row r="2158" ht="12"/>
    <row r="2159" ht="12"/>
    <row r="2160" ht="12"/>
    <row r="2161" ht="12"/>
    <row r="2162" ht="12"/>
    <row r="2163" ht="12"/>
    <row r="2164" ht="12"/>
    <row r="2165" ht="12"/>
    <row r="2166" ht="12"/>
    <row r="2167" ht="12"/>
    <row r="2168" ht="12"/>
    <row r="2169" ht="12"/>
    <row r="2170" ht="12"/>
    <row r="2171" ht="12"/>
    <row r="2172" ht="12"/>
    <row r="2173" ht="12"/>
    <row r="2174" ht="12"/>
    <row r="2175" ht="12"/>
    <row r="2176" ht="12"/>
    <row r="2177" ht="12"/>
    <row r="2178" ht="12"/>
    <row r="2179" ht="12"/>
    <row r="2180" ht="12"/>
    <row r="2181" ht="12"/>
    <row r="2182" ht="12"/>
    <row r="2183" ht="12"/>
    <row r="2184" ht="12"/>
    <row r="2185" ht="12"/>
    <row r="2186" ht="12"/>
    <row r="2187" ht="12"/>
    <row r="2188" ht="12"/>
    <row r="2189" ht="12"/>
    <row r="2190" ht="12"/>
    <row r="2191" ht="12"/>
    <row r="2192" ht="12"/>
    <row r="2193" ht="12"/>
    <row r="2194" ht="12"/>
    <row r="2195" ht="12"/>
    <row r="2196" ht="12"/>
    <row r="2197" ht="12"/>
    <row r="2198" ht="12"/>
    <row r="2199" ht="12"/>
    <row r="2200" ht="12"/>
    <row r="2201" ht="12"/>
    <row r="2202" ht="12"/>
    <row r="2203" ht="12"/>
    <row r="2204" ht="12"/>
    <row r="2205" ht="12"/>
    <row r="2206" ht="12"/>
    <row r="2207" ht="12"/>
    <row r="2208" ht="12"/>
    <row r="2209" ht="12"/>
    <row r="2210" ht="12"/>
    <row r="2211" ht="12"/>
    <row r="2212" ht="12"/>
    <row r="2213" ht="12"/>
    <row r="2214" ht="12"/>
    <row r="2215" ht="12"/>
    <row r="2216" ht="12"/>
    <row r="2217" ht="12"/>
    <row r="2218" ht="12"/>
    <row r="2219" ht="12"/>
    <row r="2220" ht="12"/>
    <row r="2221" ht="12"/>
    <row r="2222" ht="12"/>
    <row r="2223" ht="12"/>
    <row r="2224" ht="12"/>
    <row r="2225" ht="12"/>
    <row r="2226" ht="12"/>
    <row r="2227" ht="12"/>
    <row r="2228" ht="12"/>
    <row r="2229" ht="12"/>
    <row r="2230" ht="12"/>
    <row r="2231" ht="12"/>
    <row r="2232" ht="12"/>
    <row r="2233" ht="12"/>
    <row r="2234" ht="12"/>
    <row r="2235" ht="12"/>
    <row r="2236" ht="12"/>
    <row r="2237" ht="12"/>
    <row r="2238" ht="12"/>
    <row r="2239" ht="12"/>
    <row r="2240" ht="12"/>
    <row r="2241" ht="12"/>
    <row r="2242" ht="12"/>
    <row r="2243" ht="12"/>
    <row r="2244" ht="12"/>
    <row r="2245" ht="12"/>
    <row r="2246" ht="12"/>
    <row r="2247" ht="12"/>
    <row r="2248" ht="12"/>
    <row r="2249" ht="12"/>
    <row r="2250" ht="12"/>
    <row r="2251" ht="12"/>
    <row r="2252" ht="12"/>
    <row r="2253" ht="12"/>
    <row r="2254" ht="12"/>
    <row r="2255" ht="12"/>
    <row r="2256" ht="12"/>
    <row r="2257" ht="12"/>
    <row r="2258" ht="12"/>
    <row r="2259" ht="12"/>
    <row r="2260" ht="12"/>
    <row r="2261" ht="12"/>
    <row r="2262" ht="12"/>
    <row r="2263" ht="12"/>
    <row r="2264" ht="12"/>
    <row r="2265" ht="12"/>
    <row r="2266" ht="12"/>
    <row r="2267" ht="12"/>
    <row r="2268" ht="12"/>
    <row r="2269" ht="12"/>
    <row r="2270" ht="12"/>
    <row r="2271" ht="12"/>
    <row r="2272" ht="12"/>
    <row r="2273" ht="12"/>
    <row r="2274" ht="12"/>
    <row r="2275" ht="12"/>
    <row r="2276" ht="12"/>
    <row r="2277" ht="12"/>
    <row r="2278" ht="12"/>
    <row r="2279" ht="12"/>
    <row r="2280" ht="12"/>
    <row r="2281" ht="12"/>
    <row r="2282" ht="12"/>
    <row r="2283" ht="12"/>
    <row r="2284" ht="12"/>
    <row r="2285" ht="12"/>
    <row r="2286" ht="12"/>
    <row r="2287" ht="12"/>
    <row r="2288" ht="12"/>
    <row r="2289" ht="12"/>
    <row r="2290" ht="12"/>
    <row r="2291" ht="12"/>
    <row r="2292" ht="12"/>
    <row r="2293" ht="12"/>
    <row r="2294" ht="12"/>
    <row r="2295" ht="12"/>
    <row r="2296" ht="12"/>
    <row r="2297" ht="12"/>
    <row r="2298" ht="12"/>
    <row r="2299" ht="12"/>
    <row r="2300" ht="12"/>
    <row r="2301" ht="12"/>
    <row r="2302" ht="12"/>
    <row r="2303" ht="12"/>
    <row r="2304" ht="12"/>
    <row r="2305" ht="12"/>
    <row r="2306" ht="12"/>
    <row r="2307" ht="12"/>
    <row r="2308" ht="12"/>
    <row r="2309" ht="12"/>
    <row r="2310" ht="12"/>
    <row r="2311" ht="12"/>
    <row r="2312" ht="12"/>
    <row r="2313" ht="12"/>
    <row r="2314" ht="12"/>
    <row r="2315" ht="12"/>
    <row r="2316" ht="12"/>
    <row r="2317" ht="12"/>
    <row r="2318" ht="12"/>
    <row r="2319" ht="12"/>
    <row r="2320" ht="12"/>
    <row r="2321" ht="12"/>
    <row r="2322" ht="12"/>
    <row r="2323" ht="12"/>
    <row r="2324" ht="12"/>
    <row r="2325" ht="12"/>
    <row r="2326" ht="12"/>
    <row r="2327" ht="12"/>
    <row r="2328" ht="12"/>
    <row r="2329" ht="12"/>
    <row r="2330" ht="12"/>
    <row r="2331" ht="12"/>
    <row r="2332" ht="12"/>
    <row r="2333" ht="12"/>
    <row r="2334" ht="12"/>
    <row r="2335" ht="12"/>
    <row r="2336" ht="12"/>
    <row r="2337" ht="12"/>
    <row r="2338" ht="12"/>
    <row r="2339" ht="12"/>
    <row r="2340" ht="12"/>
    <row r="2341" ht="12"/>
    <row r="2342" ht="12"/>
    <row r="2343" ht="12"/>
    <row r="2344" ht="12"/>
    <row r="2345" ht="12"/>
    <row r="2346" ht="12"/>
    <row r="2347" ht="12"/>
    <row r="2348" ht="12"/>
    <row r="2349" ht="12"/>
    <row r="2350" ht="12"/>
    <row r="2351" ht="12"/>
    <row r="2352" ht="12"/>
    <row r="2353" ht="12"/>
    <row r="2354" ht="12"/>
    <row r="2355" ht="12"/>
    <row r="2356" ht="12"/>
    <row r="2357" ht="12"/>
    <row r="2358" ht="12"/>
    <row r="2359" ht="12"/>
    <row r="2360" ht="12"/>
    <row r="2361" ht="12"/>
    <row r="2362" ht="12"/>
    <row r="2363" ht="12"/>
    <row r="2364" ht="12"/>
    <row r="2365" ht="12"/>
    <row r="2366" ht="12"/>
    <row r="2367" ht="12"/>
    <row r="2368" ht="12"/>
    <row r="2369" ht="12"/>
    <row r="2370" ht="12"/>
    <row r="2371" ht="12"/>
    <row r="2372" ht="12"/>
    <row r="2373" ht="12"/>
    <row r="2374" ht="12"/>
    <row r="2375" ht="12"/>
    <row r="2376" ht="12"/>
    <row r="2377" ht="12"/>
    <row r="2378" ht="12"/>
    <row r="2379" ht="12"/>
    <row r="2380" ht="12"/>
    <row r="2381" ht="12"/>
    <row r="2382" ht="12"/>
    <row r="2383" ht="12"/>
    <row r="2384" ht="12"/>
    <row r="2385" ht="12"/>
    <row r="2386" ht="12"/>
    <row r="2387" ht="12"/>
    <row r="2388" ht="12"/>
    <row r="2389" ht="12"/>
    <row r="2390" ht="12"/>
    <row r="2391" ht="12"/>
    <row r="2392" ht="12"/>
    <row r="2393" ht="12"/>
    <row r="2394" ht="12"/>
    <row r="2395" ht="12"/>
    <row r="2396" ht="12"/>
    <row r="2397" ht="12"/>
    <row r="2398" ht="12"/>
    <row r="2399" ht="12"/>
    <row r="2400" ht="12"/>
    <row r="2401" ht="12"/>
    <row r="2402" ht="12"/>
    <row r="2403" ht="12"/>
    <row r="2404" ht="12"/>
    <row r="2405" ht="12"/>
    <row r="2406" ht="12"/>
    <row r="2407" ht="12"/>
    <row r="2408" ht="12"/>
    <row r="2409" ht="12"/>
    <row r="2410" ht="12"/>
    <row r="2411" ht="12"/>
    <row r="2412" ht="12"/>
    <row r="2413" ht="12"/>
    <row r="2414" ht="12"/>
    <row r="2415" ht="12"/>
    <row r="2416" ht="12"/>
    <row r="2417" ht="12"/>
    <row r="2418" ht="12"/>
    <row r="2419" ht="12"/>
    <row r="2420" ht="12"/>
    <row r="2421" ht="12"/>
    <row r="2422" ht="12"/>
    <row r="2423" ht="12"/>
    <row r="2424" ht="12"/>
    <row r="2425" ht="12"/>
    <row r="2426" ht="12"/>
    <row r="2427" ht="12"/>
    <row r="2428" ht="12"/>
    <row r="2429" ht="12"/>
    <row r="2430" ht="12"/>
    <row r="2431" ht="12"/>
    <row r="2432" ht="12"/>
    <row r="2433" ht="12"/>
    <row r="2434" ht="12"/>
    <row r="2435" ht="12"/>
    <row r="2436" ht="12"/>
    <row r="2437" ht="12"/>
    <row r="2438" ht="12"/>
    <row r="2439" ht="12"/>
    <row r="2440" ht="12"/>
    <row r="2441" ht="12"/>
    <row r="2442" ht="12"/>
    <row r="2443" ht="12"/>
    <row r="2444" ht="12"/>
    <row r="2445" ht="12"/>
    <row r="2446" ht="12"/>
    <row r="2447" ht="12"/>
    <row r="2448" ht="12"/>
    <row r="2449" ht="12"/>
    <row r="2450" ht="12"/>
    <row r="2451" ht="12"/>
    <row r="2452" ht="12"/>
    <row r="2453" ht="12"/>
    <row r="2454" ht="12"/>
    <row r="2455" ht="12"/>
    <row r="2456" ht="12"/>
    <row r="2457" ht="12"/>
    <row r="2458" ht="12"/>
    <row r="2459" ht="12"/>
    <row r="2460" ht="12"/>
    <row r="2461" ht="12"/>
    <row r="2462" ht="12"/>
    <row r="2463" ht="12"/>
    <row r="2464" ht="12"/>
    <row r="2465" ht="12"/>
    <row r="2466" ht="12"/>
    <row r="2467" ht="12"/>
    <row r="2468" ht="12"/>
    <row r="2469" ht="12"/>
    <row r="2470" ht="12"/>
    <row r="2471" ht="12"/>
    <row r="2472" ht="12"/>
    <row r="2473" ht="12"/>
    <row r="2474" ht="12"/>
    <row r="2475" ht="12"/>
    <row r="2476" ht="12"/>
    <row r="2477" ht="12"/>
    <row r="2478" ht="12"/>
    <row r="2479" ht="12"/>
    <row r="2480" ht="12"/>
    <row r="2481" ht="12"/>
    <row r="2482" ht="12"/>
    <row r="2483" ht="12"/>
    <row r="2484" ht="12"/>
    <row r="2485" ht="12"/>
    <row r="2486" ht="12"/>
    <row r="2487" ht="12"/>
    <row r="2488" ht="12"/>
    <row r="2489" ht="12"/>
    <row r="2490" ht="12"/>
    <row r="2491" ht="12"/>
    <row r="2492" ht="12"/>
    <row r="2493" ht="12"/>
    <row r="2494" ht="12"/>
    <row r="2495" ht="12"/>
    <row r="2496" ht="12"/>
    <row r="2497" ht="12"/>
    <row r="2498" ht="12"/>
    <row r="2499" ht="12"/>
    <row r="2500" ht="12"/>
    <row r="2501" ht="12"/>
    <row r="2502" ht="12"/>
    <row r="2503" ht="12"/>
    <row r="2504" ht="12"/>
    <row r="2505" ht="12"/>
    <row r="2506" ht="12"/>
    <row r="2507" ht="12"/>
    <row r="2508" ht="12"/>
    <row r="2509" ht="12"/>
    <row r="2510" ht="12"/>
    <row r="2511" ht="12"/>
    <row r="2512" ht="12"/>
    <row r="2513" ht="12"/>
    <row r="2514" ht="12"/>
    <row r="2515" ht="12"/>
    <row r="2516" ht="12"/>
    <row r="2517" ht="12"/>
    <row r="2518" ht="12"/>
    <row r="2519" ht="12"/>
    <row r="2520" ht="12"/>
    <row r="2521" ht="12"/>
    <row r="2522" ht="12"/>
    <row r="2523" ht="12"/>
    <row r="2524" ht="12"/>
    <row r="2525" ht="12"/>
    <row r="2526" ht="12"/>
    <row r="2527" ht="12"/>
    <row r="2528" ht="12"/>
    <row r="2529" ht="12"/>
    <row r="2530" ht="12"/>
    <row r="2531" ht="12"/>
    <row r="2532" ht="12"/>
    <row r="2533" ht="12"/>
    <row r="2534" ht="12"/>
    <row r="2535" ht="12"/>
    <row r="2536" ht="12"/>
    <row r="2537" ht="12"/>
    <row r="2538" ht="12"/>
    <row r="2539" ht="12"/>
    <row r="2540" ht="12"/>
    <row r="2541" ht="12"/>
    <row r="2542" ht="12"/>
    <row r="2543" ht="12"/>
    <row r="2544" ht="12"/>
    <row r="2545" ht="12"/>
    <row r="2546" ht="12"/>
    <row r="2547" ht="12"/>
    <row r="2548" ht="12"/>
    <row r="2549" ht="12"/>
    <row r="2550" ht="12"/>
    <row r="2551" ht="12"/>
    <row r="2552" ht="12"/>
    <row r="2553" ht="12"/>
    <row r="2554" ht="12"/>
    <row r="2555" ht="12"/>
    <row r="2556" ht="12"/>
    <row r="2557" ht="12"/>
    <row r="2558" ht="12"/>
    <row r="2559" ht="12"/>
    <row r="2560" ht="12"/>
    <row r="2561" ht="12"/>
    <row r="2562" ht="12"/>
    <row r="2563" ht="12"/>
    <row r="2564" ht="12"/>
    <row r="2565" ht="12"/>
    <row r="2566" ht="12"/>
    <row r="2567" ht="12"/>
    <row r="2568" ht="12"/>
    <row r="2569" ht="12"/>
    <row r="2570" ht="12"/>
    <row r="2571" ht="12"/>
    <row r="2572" ht="12"/>
    <row r="2573" ht="12"/>
    <row r="2574" ht="12"/>
    <row r="2575" ht="12"/>
    <row r="2576" ht="12"/>
    <row r="2577" ht="12"/>
    <row r="2578" ht="12"/>
    <row r="2579" ht="12"/>
    <row r="2580" ht="12"/>
    <row r="2581" ht="12"/>
    <row r="2582" ht="12"/>
    <row r="2583" ht="12"/>
    <row r="2584" ht="12"/>
    <row r="2585" ht="12"/>
    <row r="2586" ht="12"/>
    <row r="2587" ht="12"/>
    <row r="2588" ht="12"/>
    <row r="2589" ht="12"/>
    <row r="2590" ht="12"/>
    <row r="2591" ht="12"/>
    <row r="2592" ht="12"/>
    <row r="2593" ht="12"/>
    <row r="2594" ht="12"/>
    <row r="2595" ht="12"/>
    <row r="2596" ht="12"/>
    <row r="2597" ht="12"/>
    <row r="2598" ht="12"/>
    <row r="2599" ht="12"/>
    <row r="2600" ht="12"/>
    <row r="2601" ht="12"/>
    <row r="2602" ht="12"/>
    <row r="2603" ht="12"/>
    <row r="2604" ht="12"/>
    <row r="2605" ht="12"/>
    <row r="2606" ht="12"/>
    <row r="2607" ht="12"/>
    <row r="2608" ht="12"/>
    <row r="2609" ht="12"/>
    <row r="2610" ht="12"/>
    <row r="2611" ht="12"/>
    <row r="2612" ht="12"/>
    <row r="2613" ht="12"/>
    <row r="2614" ht="12"/>
    <row r="2615" ht="12"/>
    <row r="2616" ht="12"/>
    <row r="2617" ht="12"/>
    <row r="2618" ht="12"/>
    <row r="2619" ht="12"/>
    <row r="2620" ht="12"/>
    <row r="2621" ht="12"/>
    <row r="2622" ht="12"/>
    <row r="2623" ht="12"/>
    <row r="2624" ht="12"/>
    <row r="2625" ht="12"/>
    <row r="2626" ht="12"/>
    <row r="2627" ht="12"/>
    <row r="2628" ht="12"/>
    <row r="2629" ht="12"/>
    <row r="2630" ht="12"/>
    <row r="2631" ht="12"/>
    <row r="2632" ht="12"/>
    <row r="2633" ht="12"/>
    <row r="2634" ht="12"/>
    <row r="2635" ht="12"/>
    <row r="2636" ht="12"/>
    <row r="2637" ht="12"/>
    <row r="2638" ht="12"/>
    <row r="2639" ht="12"/>
    <row r="2640" ht="12"/>
    <row r="2641" ht="12"/>
    <row r="2642" ht="12"/>
    <row r="2643" ht="12"/>
    <row r="2644" ht="12"/>
    <row r="2645" ht="12"/>
    <row r="2646" ht="12"/>
    <row r="2647" ht="12"/>
    <row r="2648" ht="12"/>
    <row r="2649" ht="12"/>
    <row r="2650" ht="12"/>
    <row r="2651" ht="12"/>
    <row r="2652" ht="12"/>
    <row r="2653" ht="12"/>
    <row r="2654" ht="12"/>
    <row r="2655" ht="12"/>
    <row r="2656" ht="12"/>
    <row r="2657" ht="12"/>
    <row r="2658" ht="12"/>
    <row r="2659" ht="12"/>
    <row r="2660" ht="12"/>
    <row r="2661" ht="12"/>
    <row r="2662" ht="12"/>
    <row r="2663" ht="12"/>
    <row r="2664" ht="12"/>
    <row r="2665" ht="12"/>
    <row r="2666" ht="12"/>
    <row r="2667" ht="12"/>
    <row r="2668" ht="12"/>
    <row r="2669" ht="12"/>
    <row r="2670" ht="12"/>
    <row r="2671" ht="12"/>
    <row r="2672" ht="12"/>
    <row r="2673" ht="12"/>
    <row r="2674" ht="12"/>
    <row r="2675" ht="12"/>
    <row r="2676" ht="12"/>
    <row r="2677" ht="12"/>
    <row r="2678" ht="12"/>
    <row r="2679" ht="12"/>
    <row r="2680" ht="12"/>
    <row r="2681" ht="12"/>
    <row r="2682" ht="12"/>
    <row r="2683" ht="12"/>
    <row r="2684" ht="12"/>
    <row r="2685" ht="12"/>
    <row r="2686" ht="12"/>
    <row r="2687" ht="12"/>
    <row r="2688" ht="12"/>
    <row r="2689" ht="12"/>
    <row r="2690" ht="12"/>
    <row r="2691" ht="12"/>
    <row r="2692" ht="12"/>
    <row r="2693" ht="12"/>
    <row r="2694" ht="12"/>
    <row r="2695" ht="12"/>
    <row r="2696" ht="12"/>
    <row r="2697" ht="12"/>
    <row r="2698" ht="12"/>
    <row r="2699" ht="12"/>
    <row r="2700" ht="12"/>
    <row r="2701" ht="12"/>
    <row r="2702" ht="12"/>
    <row r="2703" ht="12"/>
    <row r="2704" ht="12"/>
    <row r="2705" ht="12"/>
    <row r="2706" ht="12"/>
    <row r="2707" ht="12"/>
    <row r="2708" ht="12"/>
    <row r="2709" ht="12"/>
    <row r="2710" ht="12"/>
    <row r="2711" ht="12"/>
    <row r="2712" ht="12"/>
    <row r="2713" ht="12"/>
    <row r="2714" ht="12"/>
    <row r="2715" ht="12"/>
    <row r="2716" ht="12"/>
    <row r="2717" ht="12"/>
    <row r="2718" ht="12"/>
    <row r="2719" ht="12"/>
    <row r="2720" ht="12"/>
    <row r="2721" ht="12"/>
    <row r="2722" ht="12"/>
    <row r="2723" ht="12"/>
    <row r="2724" ht="12"/>
    <row r="2725" ht="12"/>
    <row r="2726" ht="12"/>
    <row r="2727" ht="12"/>
    <row r="2728" ht="12"/>
    <row r="2729" ht="12"/>
    <row r="2730" ht="12"/>
    <row r="2731" ht="12"/>
    <row r="2732" ht="12"/>
    <row r="2733" ht="12"/>
    <row r="2734" ht="12"/>
    <row r="2735" ht="12"/>
    <row r="2736" ht="12"/>
    <row r="2737" ht="12"/>
    <row r="2738" ht="12"/>
    <row r="2739" ht="12"/>
    <row r="2740" ht="12"/>
    <row r="2741" ht="12"/>
    <row r="2742" ht="12"/>
    <row r="2743" ht="12"/>
    <row r="2744" ht="12"/>
    <row r="2745" ht="12"/>
    <row r="2746" ht="12"/>
    <row r="2747" ht="12"/>
    <row r="2748" ht="12"/>
    <row r="2749" ht="12"/>
    <row r="2750" ht="12"/>
    <row r="2751" ht="12"/>
    <row r="2752" ht="12"/>
    <row r="2753" ht="12"/>
    <row r="2754" ht="12"/>
    <row r="2755" ht="12"/>
    <row r="2756" ht="12"/>
    <row r="2757" ht="12"/>
    <row r="2758" ht="12"/>
    <row r="2759" ht="12"/>
    <row r="2760" ht="12"/>
    <row r="2761" ht="12"/>
    <row r="2762" ht="12"/>
    <row r="2763" ht="12"/>
    <row r="2764" ht="12"/>
    <row r="2765" ht="12"/>
    <row r="2766" ht="12"/>
    <row r="2767" ht="12"/>
    <row r="2768" ht="12"/>
    <row r="2769" ht="12"/>
    <row r="2770" ht="12"/>
    <row r="2771" ht="12"/>
    <row r="2772" ht="12"/>
    <row r="2773" ht="12"/>
    <row r="2774" ht="12"/>
    <row r="2775" ht="12"/>
    <row r="2776" ht="12"/>
    <row r="2777" ht="12"/>
    <row r="2778" ht="12"/>
    <row r="2779" ht="12"/>
    <row r="2780" ht="12"/>
    <row r="2781" ht="12"/>
    <row r="2782" ht="12"/>
    <row r="2783" ht="12"/>
    <row r="2784" ht="12"/>
    <row r="2785" ht="12"/>
    <row r="2786" ht="12"/>
    <row r="2787" ht="12"/>
    <row r="2788" ht="12"/>
    <row r="2789" ht="12"/>
    <row r="2790" ht="12"/>
    <row r="2791" ht="12"/>
    <row r="2792" ht="12"/>
    <row r="2793" ht="12"/>
    <row r="2794" ht="12"/>
    <row r="2795" ht="12"/>
    <row r="2796" ht="12"/>
    <row r="2797" ht="12"/>
    <row r="2798" ht="12"/>
    <row r="2799" ht="12"/>
    <row r="2800" ht="12"/>
    <row r="2801" ht="12"/>
    <row r="2802" ht="12"/>
    <row r="2803" ht="12"/>
    <row r="2804" ht="12"/>
    <row r="2805" ht="12"/>
    <row r="2806" ht="12"/>
    <row r="2807" ht="12"/>
    <row r="2808" ht="12"/>
    <row r="2809" ht="12"/>
    <row r="2810" ht="12"/>
    <row r="2811" ht="12"/>
    <row r="2812" ht="12"/>
    <row r="2813" ht="12"/>
    <row r="2814" ht="12"/>
    <row r="2815" ht="12"/>
    <row r="2816" ht="12"/>
    <row r="2817" ht="12"/>
    <row r="2818" ht="12"/>
    <row r="2819" ht="12"/>
    <row r="2820" ht="12"/>
    <row r="2821" ht="12"/>
    <row r="2822" ht="12"/>
    <row r="2823" ht="12"/>
    <row r="2824" ht="12"/>
    <row r="2825" ht="12"/>
    <row r="2826" ht="12"/>
    <row r="2827" ht="12"/>
    <row r="2828" ht="12"/>
    <row r="2829" ht="12"/>
    <row r="2830" ht="12"/>
    <row r="2831" ht="12"/>
    <row r="2832" ht="12"/>
    <row r="2833" ht="12"/>
    <row r="2834" ht="12"/>
    <row r="2835" ht="12"/>
    <row r="2836" ht="12"/>
    <row r="2837" ht="12"/>
    <row r="2838" ht="12"/>
    <row r="2839" ht="12"/>
    <row r="2840" ht="12"/>
    <row r="2841" ht="12"/>
    <row r="2842" ht="12"/>
    <row r="2843" ht="12"/>
    <row r="2844" ht="12"/>
    <row r="2845" ht="12"/>
    <row r="2846" ht="12"/>
    <row r="2847" ht="12"/>
    <row r="2848" ht="12"/>
    <row r="2849" ht="12"/>
    <row r="2850" ht="12"/>
    <row r="2851" ht="12"/>
    <row r="2852" ht="12"/>
    <row r="2853" ht="12"/>
    <row r="2854" ht="12"/>
    <row r="2855" ht="12"/>
    <row r="2856" ht="12"/>
    <row r="2857" ht="12"/>
    <row r="2858" ht="12"/>
    <row r="2859" ht="12"/>
    <row r="2860" ht="12"/>
    <row r="2861" ht="12"/>
    <row r="2862" ht="12"/>
    <row r="2863" ht="12"/>
    <row r="2864" ht="12"/>
    <row r="2865" ht="12"/>
    <row r="2866" ht="12"/>
    <row r="2867" ht="12"/>
    <row r="2868" ht="12"/>
    <row r="2869" ht="12"/>
    <row r="2870" ht="12"/>
    <row r="2871" ht="12"/>
    <row r="2872" ht="12"/>
    <row r="2873" ht="12"/>
    <row r="2874" ht="12"/>
    <row r="2875" ht="12"/>
    <row r="2876" ht="12"/>
    <row r="2877" ht="12"/>
    <row r="2878" ht="12"/>
    <row r="2879" ht="12"/>
    <row r="2880" ht="12"/>
    <row r="2881" ht="12"/>
    <row r="2882" ht="12"/>
    <row r="2883" ht="12"/>
    <row r="2884" ht="12"/>
    <row r="2885" ht="12"/>
    <row r="2886" ht="12"/>
    <row r="2887" ht="12"/>
    <row r="2888" ht="12"/>
    <row r="2889" ht="12"/>
    <row r="2890" ht="12"/>
    <row r="2891" ht="12"/>
    <row r="2892" ht="12"/>
    <row r="2893" ht="12"/>
    <row r="2894" ht="12"/>
    <row r="2895" ht="12"/>
    <row r="2896" ht="12"/>
    <row r="2897" ht="12"/>
    <row r="2898" ht="12"/>
    <row r="2899" ht="12"/>
    <row r="2900" ht="12"/>
    <row r="2901" ht="12"/>
    <row r="2902" ht="12"/>
    <row r="2903" ht="12"/>
    <row r="2904" ht="12"/>
    <row r="2905" ht="12"/>
    <row r="2906" ht="12"/>
    <row r="2907" ht="12"/>
    <row r="2908" ht="12"/>
    <row r="2909" ht="12"/>
    <row r="2910" ht="12"/>
    <row r="2911" ht="12"/>
    <row r="2912" ht="12"/>
    <row r="2913" ht="12"/>
    <row r="2914" ht="12"/>
    <row r="2915" ht="12"/>
    <row r="2916" ht="12"/>
    <row r="2917" ht="12"/>
    <row r="2918" ht="12"/>
    <row r="2919" ht="12"/>
    <row r="2920" ht="12"/>
    <row r="2921" ht="12"/>
    <row r="2922" ht="12"/>
    <row r="2923" ht="12"/>
    <row r="2924" ht="12"/>
    <row r="2925" ht="12"/>
    <row r="2926" ht="12"/>
    <row r="2927" ht="12"/>
    <row r="2928" ht="12"/>
    <row r="2929" ht="12"/>
    <row r="2930" ht="12"/>
    <row r="2931" ht="12"/>
    <row r="2932" ht="12"/>
    <row r="2933" ht="12"/>
    <row r="2934" ht="12"/>
    <row r="2935" ht="12"/>
    <row r="2936" ht="12"/>
    <row r="2937" ht="12"/>
    <row r="2938" ht="12"/>
    <row r="2939" ht="12"/>
    <row r="2940" ht="12"/>
    <row r="2941" ht="12"/>
    <row r="2942" ht="12"/>
    <row r="2943" ht="12"/>
    <row r="2944" ht="12"/>
    <row r="2945" ht="12"/>
    <row r="2946" ht="12"/>
    <row r="2947" ht="12"/>
    <row r="2948" ht="12"/>
    <row r="2949" ht="12"/>
    <row r="2950" ht="12"/>
    <row r="2951" ht="12"/>
    <row r="2952" ht="12"/>
    <row r="2953" ht="12"/>
    <row r="2954" ht="12"/>
    <row r="2955" ht="12"/>
    <row r="2956" ht="12"/>
    <row r="2957" ht="12"/>
    <row r="2958" ht="12"/>
    <row r="2959" ht="12"/>
    <row r="2960" ht="12"/>
    <row r="2961" ht="12"/>
    <row r="2962" ht="12"/>
    <row r="2963" ht="12"/>
    <row r="2964" ht="12"/>
    <row r="2965" ht="12"/>
    <row r="2966" ht="12"/>
    <row r="2967" ht="12"/>
    <row r="2968" ht="12"/>
    <row r="2969" ht="12"/>
    <row r="2970" ht="12"/>
    <row r="2971" ht="12"/>
    <row r="2972" ht="12"/>
    <row r="2973" ht="12"/>
    <row r="2974" ht="12"/>
    <row r="2975" ht="12"/>
    <row r="2976" ht="12"/>
    <row r="2977" ht="12"/>
    <row r="2978" ht="12"/>
    <row r="2979" ht="12"/>
    <row r="2980" ht="12"/>
    <row r="2981" ht="12"/>
    <row r="2982" ht="12"/>
    <row r="2983" ht="12"/>
    <row r="2984" ht="12"/>
    <row r="2985" ht="12"/>
    <row r="2986" ht="12"/>
    <row r="2987" ht="12"/>
    <row r="2988" ht="12"/>
    <row r="2989" ht="12"/>
    <row r="2990" ht="12"/>
    <row r="2991" ht="12"/>
    <row r="2992" ht="12"/>
    <row r="2993" ht="12"/>
    <row r="2994" ht="12"/>
    <row r="2995" ht="12"/>
    <row r="2996" ht="12"/>
    <row r="2997" ht="12"/>
    <row r="2998" ht="12"/>
    <row r="2999" ht="12"/>
    <row r="3000" ht="12"/>
    <row r="3001" ht="12"/>
    <row r="3002" ht="12"/>
    <row r="3003" ht="12"/>
    <row r="3004" ht="12"/>
    <row r="3005" ht="12"/>
    <row r="3006" ht="12"/>
    <row r="3007" ht="12"/>
    <row r="3008" ht="12"/>
    <row r="3009" ht="12"/>
    <row r="3010" ht="12"/>
    <row r="3011" ht="12"/>
    <row r="3012" ht="12"/>
    <row r="3013" ht="12"/>
    <row r="3014" ht="12"/>
    <row r="3015" ht="12"/>
    <row r="3016" ht="12"/>
    <row r="3017" ht="12"/>
    <row r="3018" ht="12"/>
    <row r="3019" ht="12"/>
    <row r="3020" ht="12"/>
    <row r="3021" ht="12"/>
    <row r="3022" ht="12"/>
    <row r="3023" ht="12"/>
    <row r="3024" ht="12"/>
    <row r="3025" ht="12"/>
    <row r="3026" ht="12"/>
    <row r="3027" ht="12"/>
    <row r="3028" ht="12"/>
    <row r="3029" ht="12"/>
    <row r="3030" ht="12"/>
    <row r="3031" ht="12"/>
    <row r="3032" ht="12"/>
    <row r="3033" ht="12"/>
    <row r="3034" ht="12"/>
    <row r="3035" ht="12"/>
    <row r="3036" ht="12"/>
    <row r="3037" ht="12"/>
    <row r="3038" ht="12"/>
    <row r="3039" ht="12"/>
    <row r="3040" ht="12"/>
    <row r="3041" ht="12"/>
    <row r="3042" ht="12"/>
    <row r="3043" ht="12"/>
    <row r="3044" ht="12"/>
    <row r="3045" ht="12"/>
    <row r="3046" ht="12"/>
    <row r="3047" ht="12"/>
    <row r="3048" ht="12"/>
    <row r="3049" ht="12"/>
    <row r="3050" ht="12"/>
    <row r="3051" ht="12"/>
    <row r="3052" ht="12"/>
    <row r="3053" ht="12"/>
    <row r="3054" ht="12"/>
    <row r="3055" ht="12"/>
    <row r="3056" ht="12"/>
    <row r="3057" ht="12"/>
    <row r="3058" ht="12"/>
    <row r="3059" ht="12"/>
    <row r="3060" ht="12"/>
    <row r="3061" ht="12"/>
    <row r="3062" ht="12"/>
    <row r="3063" ht="12"/>
    <row r="3064" ht="12"/>
    <row r="3065" ht="12"/>
    <row r="3066" ht="12"/>
    <row r="3067" ht="12"/>
    <row r="3068" ht="12"/>
    <row r="3069" ht="12"/>
    <row r="3070" ht="12"/>
    <row r="3071" ht="12"/>
    <row r="3072" ht="12"/>
    <row r="3073" ht="12"/>
    <row r="3074" ht="12"/>
    <row r="3075" ht="12"/>
    <row r="3076" ht="12"/>
    <row r="3077" ht="12"/>
    <row r="3078" ht="12"/>
    <row r="3079" ht="12"/>
    <row r="3080" ht="12"/>
    <row r="3081" ht="12"/>
    <row r="3082" ht="12"/>
    <row r="3083" ht="12"/>
    <row r="3084" ht="12"/>
    <row r="3085" ht="12"/>
    <row r="3086" ht="12"/>
    <row r="3087" ht="12"/>
    <row r="3088" ht="12"/>
    <row r="3089" ht="12"/>
    <row r="3090" ht="12"/>
    <row r="3091" ht="12"/>
    <row r="3092" ht="12"/>
    <row r="3093" ht="12"/>
    <row r="3094" ht="12"/>
    <row r="3095" ht="12"/>
    <row r="3096" ht="12"/>
    <row r="3097" ht="12"/>
    <row r="3098" ht="12"/>
    <row r="3099" ht="12"/>
    <row r="3100" ht="12"/>
    <row r="3101" ht="12"/>
    <row r="3102" ht="12"/>
    <row r="3103" ht="12"/>
    <row r="3104" ht="12"/>
    <row r="3105" ht="12"/>
    <row r="3106" ht="12"/>
    <row r="3107" ht="12"/>
    <row r="3108" ht="12"/>
    <row r="3109" ht="12"/>
    <row r="3110" ht="12"/>
    <row r="3111" ht="12"/>
    <row r="3112" ht="12"/>
    <row r="3113" ht="12"/>
    <row r="3114" ht="12"/>
    <row r="3115" ht="12"/>
    <row r="3116" ht="12"/>
    <row r="3117" ht="12"/>
    <row r="3118" ht="12"/>
    <row r="3119" ht="12"/>
    <row r="3120" ht="12"/>
    <row r="3121" ht="12"/>
    <row r="3122" ht="12"/>
    <row r="3123" ht="12"/>
    <row r="3124" ht="12"/>
    <row r="3125" ht="12"/>
    <row r="3126" ht="12"/>
    <row r="3127" ht="12"/>
    <row r="3128" ht="12"/>
    <row r="3129" ht="12"/>
    <row r="3130" ht="12"/>
    <row r="3131" ht="12"/>
    <row r="3132" ht="12"/>
    <row r="3133" ht="12"/>
    <row r="3134" ht="12"/>
    <row r="3135" ht="12"/>
    <row r="3136" ht="12"/>
    <row r="3137" ht="12"/>
    <row r="3138" ht="12"/>
    <row r="3139" ht="12"/>
    <row r="3140" ht="12"/>
    <row r="3141" ht="12"/>
    <row r="3142" ht="12"/>
    <row r="3143" ht="12"/>
    <row r="3144" ht="12"/>
    <row r="3145" ht="12"/>
    <row r="3146" ht="12"/>
    <row r="3147" ht="12"/>
    <row r="3148" ht="12"/>
    <row r="3149" ht="12"/>
    <row r="3150" ht="12"/>
    <row r="3151" ht="12"/>
    <row r="3152" ht="12"/>
    <row r="3153" ht="12"/>
    <row r="3154" ht="12"/>
    <row r="3155" ht="12"/>
    <row r="3156" ht="12"/>
    <row r="3157" ht="12"/>
    <row r="3158" ht="12"/>
    <row r="3159" ht="12"/>
    <row r="3160" ht="12"/>
    <row r="3161" ht="12"/>
    <row r="3162" ht="12"/>
    <row r="3163" ht="12"/>
    <row r="3164" ht="12"/>
    <row r="3165" ht="12"/>
    <row r="3166" ht="12"/>
    <row r="3167" ht="12"/>
    <row r="3168" ht="12"/>
    <row r="3169" ht="12"/>
    <row r="3170" ht="12"/>
    <row r="3171" ht="12"/>
    <row r="3172" ht="12"/>
    <row r="3173" ht="12"/>
    <row r="3174" ht="12"/>
    <row r="3175" ht="12"/>
    <row r="3176" ht="12"/>
    <row r="3177" ht="12"/>
    <row r="3178" ht="12"/>
    <row r="3179" ht="12"/>
    <row r="3180" ht="12"/>
    <row r="3181" ht="12"/>
    <row r="3182" ht="12"/>
    <row r="3183" ht="12"/>
    <row r="3184" ht="12"/>
    <row r="3185" ht="12"/>
    <row r="3186" ht="12"/>
    <row r="3187" ht="12"/>
    <row r="3188" ht="12"/>
    <row r="3189" ht="12"/>
    <row r="3190" ht="12"/>
    <row r="3191" ht="12"/>
    <row r="3192" ht="12"/>
    <row r="3193" ht="12"/>
    <row r="3194" ht="12"/>
    <row r="3195" ht="12"/>
    <row r="3196" ht="12"/>
    <row r="3197" ht="12"/>
    <row r="3198" ht="12"/>
    <row r="3199" ht="12"/>
    <row r="3200" ht="12"/>
    <row r="3201" ht="12"/>
    <row r="3202" ht="12"/>
    <row r="3203" ht="12"/>
    <row r="3204" ht="12"/>
    <row r="3205" ht="12"/>
    <row r="3206" ht="12"/>
    <row r="3207" ht="12"/>
    <row r="3208" ht="12"/>
    <row r="3209" ht="12"/>
    <row r="3210" ht="12"/>
    <row r="3211" ht="12"/>
    <row r="3212" ht="12"/>
    <row r="3213" ht="12"/>
    <row r="3214" ht="12"/>
    <row r="3215" ht="12"/>
    <row r="3216" ht="12"/>
    <row r="3217" ht="12"/>
    <row r="3218" ht="12"/>
    <row r="3219" ht="12"/>
    <row r="3220" ht="12"/>
    <row r="3221" ht="12"/>
    <row r="3222" ht="12"/>
    <row r="3223" ht="12"/>
    <row r="3224" ht="12"/>
    <row r="3225" ht="12"/>
    <row r="3226" ht="12"/>
    <row r="3227" ht="12"/>
    <row r="3228" ht="12"/>
    <row r="3229" ht="12"/>
    <row r="3230" ht="12"/>
    <row r="3231" ht="12"/>
    <row r="3232" ht="12"/>
    <row r="3233" ht="12"/>
    <row r="3234" ht="12"/>
    <row r="3235" ht="12"/>
    <row r="3236" ht="12"/>
    <row r="3237" ht="12"/>
    <row r="3238" ht="12"/>
    <row r="3239" ht="12"/>
    <row r="3240" ht="12"/>
    <row r="3241" ht="12"/>
    <row r="3242" ht="12"/>
    <row r="3243" ht="12"/>
    <row r="3244" ht="12"/>
    <row r="3245" ht="12"/>
    <row r="3246" ht="12"/>
    <row r="3247" ht="12"/>
    <row r="3248" ht="12"/>
    <row r="3249" ht="12"/>
    <row r="3250" ht="12"/>
    <row r="3251" ht="12"/>
    <row r="3252" ht="12"/>
    <row r="3253" ht="12"/>
    <row r="3254" ht="12"/>
    <row r="3255" ht="12"/>
    <row r="3256" ht="12"/>
    <row r="3257" ht="12"/>
    <row r="3258" ht="12"/>
    <row r="3259" ht="12"/>
    <row r="3260" ht="12"/>
    <row r="3261" ht="12"/>
    <row r="3262" ht="12"/>
    <row r="3263" ht="12"/>
    <row r="3264" ht="12"/>
    <row r="3265" ht="12"/>
    <row r="3266" ht="12"/>
    <row r="3267" ht="12"/>
    <row r="3268" ht="12"/>
    <row r="3269" ht="12"/>
    <row r="3270" ht="12"/>
    <row r="3271" ht="12"/>
    <row r="3272" ht="12"/>
    <row r="3273" ht="12"/>
    <row r="3274" ht="12"/>
    <row r="3275" ht="12"/>
    <row r="3276" ht="12"/>
    <row r="3277" ht="12"/>
    <row r="3278" ht="12"/>
    <row r="3279" ht="12"/>
    <row r="3280" ht="12"/>
    <row r="3281" ht="12"/>
    <row r="3282" ht="12"/>
    <row r="3283" ht="12"/>
    <row r="3284" ht="12"/>
    <row r="3285" ht="12"/>
    <row r="3286" ht="12"/>
    <row r="3287" ht="12"/>
    <row r="3288" ht="12"/>
    <row r="3289" ht="12"/>
    <row r="3290" ht="12"/>
    <row r="3291" ht="12"/>
    <row r="3292" ht="12"/>
    <row r="3293" ht="12"/>
    <row r="3294" ht="12"/>
    <row r="3295" ht="12"/>
    <row r="3296" ht="12"/>
    <row r="3297" ht="12"/>
    <row r="3298" ht="12"/>
    <row r="3299" ht="12"/>
    <row r="3300" ht="12"/>
    <row r="3301" ht="12"/>
    <row r="3302" ht="12"/>
    <row r="3303" ht="12"/>
    <row r="3304" ht="12"/>
    <row r="3305" ht="12"/>
    <row r="3306" ht="12"/>
    <row r="3307" ht="12"/>
    <row r="3308" ht="12"/>
    <row r="3309" ht="12"/>
    <row r="3310" ht="12"/>
    <row r="3311" ht="12"/>
    <row r="3312" ht="12"/>
    <row r="3313" ht="12"/>
    <row r="3314" ht="12"/>
    <row r="3315" ht="12"/>
    <row r="3316" ht="12"/>
    <row r="3317" ht="12"/>
    <row r="3318" ht="12"/>
    <row r="3319" ht="12"/>
    <row r="3320" ht="12"/>
    <row r="3321" ht="12"/>
    <row r="3322" ht="12"/>
    <row r="3323" ht="12"/>
    <row r="3324" ht="12"/>
    <row r="3325" ht="12"/>
    <row r="3326" ht="12"/>
    <row r="3327" ht="12"/>
    <row r="3328" ht="12"/>
    <row r="3329" ht="12"/>
    <row r="3330" ht="12"/>
    <row r="3331" ht="12"/>
    <row r="3332" ht="12"/>
    <row r="3333" ht="12"/>
    <row r="3334" ht="12"/>
    <row r="3335" ht="12"/>
    <row r="3336" ht="12"/>
    <row r="3337" ht="12"/>
    <row r="3338" ht="12"/>
    <row r="3339" ht="12"/>
    <row r="3340" ht="12"/>
    <row r="3341" ht="12"/>
    <row r="3342" ht="12"/>
    <row r="3343" ht="12"/>
    <row r="3344" ht="12"/>
    <row r="3345" ht="12"/>
    <row r="3346" ht="12"/>
    <row r="3347" ht="12"/>
    <row r="3348" ht="12"/>
    <row r="3349" ht="12"/>
    <row r="3350" ht="12"/>
    <row r="3351" ht="12"/>
    <row r="3352" ht="12"/>
    <row r="3353" ht="12"/>
    <row r="3354" ht="12"/>
    <row r="3355" ht="12"/>
    <row r="3356" ht="12"/>
    <row r="3357" ht="12"/>
    <row r="3358" ht="12"/>
    <row r="3359" ht="12"/>
    <row r="3360" ht="12"/>
    <row r="3361" ht="12"/>
    <row r="3362" ht="12"/>
    <row r="3363" ht="12"/>
    <row r="3364" ht="12"/>
    <row r="3365" ht="12"/>
    <row r="3366" ht="12"/>
    <row r="3367" ht="12"/>
    <row r="3368" ht="12"/>
    <row r="3369" ht="12"/>
    <row r="3370" ht="12"/>
    <row r="3371" ht="12"/>
    <row r="3372" ht="12"/>
    <row r="3373" ht="12"/>
    <row r="3374" ht="12"/>
    <row r="3375" ht="12"/>
    <row r="3376" ht="12"/>
    <row r="3377" ht="12"/>
    <row r="3378" ht="12"/>
    <row r="3379" ht="12"/>
    <row r="3380" ht="12"/>
    <row r="3381" ht="12"/>
    <row r="3382" ht="12"/>
    <row r="3383" ht="12"/>
    <row r="3384" ht="12"/>
    <row r="3385" ht="12"/>
    <row r="3386" ht="12"/>
    <row r="3387" ht="12"/>
    <row r="3388" ht="12"/>
    <row r="3389" ht="12"/>
    <row r="3390" ht="12"/>
    <row r="3391" ht="12"/>
    <row r="3392" ht="12"/>
    <row r="3393" ht="12"/>
    <row r="3394" ht="12"/>
    <row r="3395" ht="12"/>
    <row r="3396" ht="12"/>
    <row r="3397" ht="12"/>
    <row r="3398" ht="12"/>
    <row r="3399" ht="12"/>
    <row r="3400" ht="12"/>
    <row r="3401" ht="12"/>
    <row r="3402" ht="12"/>
    <row r="3403" ht="12"/>
    <row r="3404" ht="12"/>
    <row r="3405" ht="12"/>
    <row r="3406" ht="12"/>
    <row r="3407" ht="12"/>
    <row r="3408" ht="12"/>
    <row r="3409" ht="12"/>
    <row r="3410" ht="12"/>
    <row r="3411" ht="12"/>
    <row r="3412" ht="12"/>
    <row r="3413" ht="12"/>
    <row r="3414" ht="12"/>
    <row r="3415" ht="12"/>
    <row r="3416" ht="12"/>
    <row r="3417" ht="12"/>
    <row r="3418" ht="12"/>
    <row r="3419" ht="12"/>
    <row r="3420" ht="12"/>
    <row r="3421" ht="12"/>
    <row r="3422" ht="12"/>
    <row r="3423" ht="12"/>
    <row r="3424" ht="12"/>
    <row r="3425" ht="12"/>
    <row r="3426" ht="12"/>
    <row r="3427" ht="12"/>
    <row r="3428" ht="12"/>
    <row r="3429" ht="12"/>
    <row r="3430" ht="12"/>
    <row r="3431" ht="12"/>
    <row r="3432" ht="12"/>
    <row r="3433" ht="12"/>
    <row r="3434" ht="12"/>
    <row r="3435" ht="12"/>
    <row r="3436" ht="12"/>
    <row r="3437" ht="12"/>
    <row r="3438" ht="12"/>
    <row r="3439" ht="12"/>
    <row r="3440" ht="12"/>
    <row r="3441" ht="12"/>
    <row r="3442" ht="12"/>
    <row r="3443" ht="12"/>
    <row r="3444" ht="12"/>
    <row r="3445" ht="12"/>
    <row r="3446" ht="12"/>
    <row r="3447" ht="12"/>
    <row r="3448" ht="12"/>
    <row r="3449" ht="12"/>
    <row r="3450" ht="12"/>
    <row r="3451" ht="12"/>
    <row r="3452" ht="12"/>
    <row r="3453" ht="12"/>
    <row r="3454" ht="12"/>
    <row r="3455" ht="12"/>
    <row r="3456" ht="12"/>
    <row r="3457" ht="12"/>
    <row r="3458" ht="12"/>
    <row r="3459" ht="12"/>
    <row r="3460" ht="12"/>
    <row r="3461" ht="12"/>
    <row r="3462" ht="12"/>
    <row r="3463" ht="12"/>
    <row r="3464" ht="12"/>
    <row r="3465" ht="12"/>
    <row r="3466" ht="12"/>
    <row r="3467" ht="12"/>
    <row r="3468" ht="12"/>
    <row r="3469" ht="12"/>
    <row r="3470" ht="12"/>
    <row r="3471" ht="12"/>
    <row r="3472" ht="12"/>
    <row r="3473" ht="12"/>
    <row r="3474" ht="12"/>
    <row r="3475" ht="12"/>
    <row r="3476" ht="12"/>
    <row r="3477" ht="12"/>
    <row r="3478" ht="12"/>
    <row r="3479" ht="12"/>
    <row r="3480" ht="12"/>
    <row r="3481" ht="12"/>
    <row r="3482" ht="12"/>
    <row r="3483" ht="12"/>
    <row r="3484" ht="12"/>
    <row r="3485" ht="12"/>
    <row r="3486" ht="12"/>
    <row r="3487" ht="12"/>
    <row r="3488" ht="12"/>
    <row r="3489" ht="12"/>
    <row r="3490" ht="12"/>
    <row r="3491" ht="12"/>
    <row r="3492" ht="12"/>
    <row r="3493" ht="12"/>
    <row r="3494" ht="12"/>
    <row r="3495" ht="12"/>
    <row r="3496" ht="12"/>
    <row r="3497" ht="12"/>
    <row r="3498" ht="12"/>
    <row r="3499" ht="12"/>
    <row r="3500" ht="12"/>
    <row r="3501" ht="12"/>
    <row r="3502" ht="12"/>
    <row r="3503" ht="12"/>
    <row r="3504" ht="12"/>
    <row r="3505" ht="12"/>
    <row r="3506" ht="12"/>
    <row r="3507" ht="12"/>
    <row r="3508" ht="12"/>
    <row r="3509" ht="12"/>
    <row r="3510" ht="12"/>
    <row r="3511" ht="12"/>
    <row r="3512" ht="12"/>
    <row r="3513" ht="12"/>
    <row r="3514" ht="12"/>
    <row r="3515" ht="12"/>
    <row r="3516" ht="12"/>
    <row r="3517" ht="12"/>
    <row r="3518" ht="12"/>
    <row r="3519" ht="12"/>
    <row r="3520" ht="12"/>
    <row r="3521" ht="12"/>
    <row r="3522" ht="12"/>
    <row r="3523" ht="12"/>
    <row r="3524" ht="12"/>
    <row r="3525" ht="12"/>
    <row r="3526" ht="12"/>
    <row r="3527" ht="12"/>
    <row r="3528" ht="12"/>
    <row r="3529" ht="12"/>
    <row r="3530" ht="12"/>
    <row r="3531" ht="12"/>
    <row r="3532" ht="12"/>
    <row r="3533" ht="12"/>
    <row r="3534" ht="12"/>
    <row r="3535" ht="12"/>
    <row r="3536" ht="12"/>
    <row r="3537" ht="12"/>
    <row r="3538" ht="12"/>
    <row r="3539" ht="12"/>
    <row r="3540" ht="12"/>
    <row r="3541" ht="12"/>
    <row r="3542" ht="12"/>
    <row r="3543" ht="12"/>
    <row r="3544" ht="12"/>
    <row r="3545" ht="12"/>
    <row r="3546" ht="12"/>
    <row r="3547" ht="12"/>
    <row r="3548" ht="12"/>
    <row r="3549" ht="12"/>
    <row r="3550" ht="12"/>
    <row r="3551" ht="12"/>
    <row r="3552" ht="12"/>
    <row r="3553" ht="12"/>
    <row r="3554" ht="12"/>
    <row r="3555" ht="12"/>
    <row r="3556" ht="12"/>
    <row r="3557" ht="12"/>
    <row r="3558" ht="12"/>
    <row r="3559" ht="12"/>
    <row r="3560" ht="12"/>
    <row r="3561" ht="12"/>
    <row r="3562" ht="12"/>
    <row r="3563" ht="12"/>
    <row r="3564" ht="12"/>
    <row r="3565" ht="12"/>
    <row r="3566" ht="12"/>
    <row r="3567" ht="12"/>
    <row r="3568" ht="12"/>
    <row r="3569" ht="12"/>
    <row r="3570" ht="12"/>
    <row r="3571" ht="12"/>
    <row r="3572" ht="12"/>
    <row r="3573" ht="12"/>
    <row r="3574" ht="12"/>
    <row r="3575" ht="12"/>
    <row r="3576" ht="12"/>
    <row r="3577" ht="12"/>
    <row r="3578" ht="12"/>
    <row r="3579" ht="12"/>
    <row r="3580" ht="12"/>
    <row r="3581" ht="12"/>
    <row r="3582" ht="12"/>
    <row r="3583" ht="12"/>
    <row r="3584" ht="12"/>
    <row r="3585" ht="12"/>
    <row r="3586" ht="12"/>
    <row r="3587" ht="12"/>
    <row r="3588" ht="12"/>
    <row r="3589" ht="12"/>
    <row r="3590" ht="12"/>
    <row r="3591" ht="12"/>
    <row r="3592" ht="12"/>
    <row r="3593" ht="12"/>
    <row r="3594" ht="12"/>
    <row r="3595" ht="12"/>
    <row r="3596" ht="12"/>
    <row r="3597" ht="12"/>
    <row r="3598" ht="12"/>
    <row r="3599" ht="12"/>
    <row r="3600" ht="12"/>
    <row r="3601" ht="12"/>
    <row r="3602" ht="12"/>
    <row r="3603" ht="12"/>
    <row r="3604" ht="12"/>
    <row r="3605" ht="12"/>
    <row r="3606" ht="12"/>
    <row r="3607" ht="12"/>
    <row r="3608" ht="12"/>
    <row r="3609" ht="12"/>
    <row r="3610" ht="12"/>
    <row r="3611" ht="12"/>
    <row r="3612" ht="12"/>
    <row r="3613" ht="12"/>
    <row r="3614" ht="12"/>
    <row r="3615" ht="12"/>
    <row r="3616" ht="12"/>
    <row r="3617" ht="12"/>
    <row r="3618" ht="12"/>
    <row r="3619" ht="12"/>
    <row r="3620" ht="12"/>
    <row r="3621" ht="12"/>
    <row r="3622" ht="12"/>
    <row r="3623" ht="12"/>
    <row r="3624" ht="12"/>
    <row r="3625" ht="12"/>
    <row r="3626" ht="12"/>
    <row r="3627" ht="12"/>
    <row r="3628" ht="12"/>
    <row r="3629" ht="12"/>
    <row r="3630" ht="12"/>
    <row r="3631" ht="12"/>
    <row r="3632" ht="12"/>
    <row r="3633" ht="12"/>
    <row r="3634" ht="12"/>
    <row r="3635" ht="12"/>
    <row r="3636" ht="12"/>
    <row r="3637" ht="12"/>
    <row r="3638" ht="12"/>
    <row r="3639" ht="12"/>
    <row r="3640" ht="12"/>
    <row r="3641" ht="12"/>
    <row r="3642" ht="12"/>
    <row r="3643" ht="12"/>
    <row r="3644" ht="12"/>
    <row r="3645" ht="12"/>
    <row r="3646" ht="12"/>
    <row r="3647" ht="12"/>
    <row r="3648" ht="12"/>
    <row r="3649" ht="12"/>
    <row r="3650" ht="12"/>
    <row r="3651" ht="12"/>
    <row r="3652" ht="12"/>
    <row r="3653" ht="12"/>
    <row r="3654" ht="12"/>
    <row r="3655" ht="12"/>
    <row r="3656" ht="12"/>
    <row r="3657" ht="12"/>
    <row r="3658" ht="12"/>
    <row r="3659" ht="12"/>
    <row r="3660" ht="12"/>
    <row r="3661" ht="12"/>
    <row r="3662" ht="12"/>
    <row r="3663" ht="12"/>
    <row r="3664" ht="12"/>
    <row r="3665" ht="12"/>
    <row r="3666" ht="12"/>
    <row r="3667" ht="12"/>
    <row r="3668" ht="12"/>
    <row r="3669" ht="12"/>
    <row r="3670" ht="12"/>
    <row r="3671" ht="12"/>
    <row r="3672" ht="12"/>
    <row r="3673" ht="12"/>
    <row r="3674" ht="12"/>
    <row r="3675" ht="12"/>
    <row r="3676" ht="12"/>
    <row r="3677" ht="12"/>
    <row r="3678" ht="12"/>
    <row r="3679" ht="12"/>
    <row r="3680" ht="12"/>
    <row r="3681" ht="12"/>
    <row r="3682" ht="12"/>
    <row r="3683" ht="12"/>
    <row r="3684" ht="12"/>
    <row r="3685" ht="12"/>
    <row r="3686" ht="12"/>
    <row r="3687" ht="12"/>
    <row r="3688" ht="12"/>
    <row r="3689" ht="12"/>
    <row r="3690" ht="12"/>
    <row r="3691" ht="12"/>
    <row r="3692" ht="12"/>
    <row r="3693" ht="12"/>
    <row r="3694" ht="12"/>
    <row r="3695" ht="12"/>
    <row r="3696" ht="12"/>
    <row r="3697" ht="12"/>
    <row r="3698" ht="12"/>
    <row r="3699" ht="12"/>
    <row r="3700" ht="12"/>
    <row r="3701" ht="12"/>
    <row r="3702" ht="12"/>
    <row r="3703" ht="12"/>
    <row r="3704" ht="12"/>
    <row r="3705" ht="12"/>
    <row r="3706" ht="12"/>
    <row r="3707" ht="12"/>
    <row r="3708" ht="12"/>
    <row r="3709" ht="12"/>
    <row r="3710" ht="12"/>
    <row r="3711" ht="12"/>
    <row r="3712" ht="12"/>
    <row r="3713" ht="12"/>
    <row r="3714" ht="12"/>
    <row r="3715" ht="12"/>
    <row r="3716" ht="12"/>
    <row r="3717" ht="12"/>
    <row r="3718" ht="12"/>
    <row r="3719" ht="12"/>
    <row r="3720" ht="12"/>
    <row r="3721" ht="12"/>
    <row r="3722" ht="12"/>
    <row r="3723" ht="12"/>
    <row r="3724" ht="12"/>
    <row r="3725" ht="12"/>
    <row r="3726" ht="12"/>
    <row r="3727" ht="12"/>
    <row r="3728" ht="12"/>
    <row r="3729" ht="12"/>
    <row r="3730" ht="12"/>
    <row r="3731" ht="12"/>
    <row r="3732" ht="12"/>
    <row r="3733" ht="12"/>
    <row r="3734" ht="12"/>
    <row r="3735" ht="12"/>
    <row r="3736" ht="12"/>
    <row r="3737" ht="12"/>
    <row r="3738" ht="12"/>
    <row r="3739" ht="12"/>
    <row r="3740" ht="12"/>
    <row r="3741" ht="12"/>
    <row r="3742" ht="12"/>
    <row r="3743" ht="12"/>
    <row r="3744" ht="12"/>
    <row r="3745" ht="12"/>
    <row r="3746" ht="12"/>
    <row r="3747" ht="12"/>
    <row r="3748" ht="12"/>
    <row r="3749" ht="12"/>
    <row r="3750" ht="12"/>
    <row r="3751" ht="12"/>
    <row r="3752" ht="12"/>
    <row r="3753" ht="12"/>
    <row r="3754" ht="12"/>
    <row r="3755" ht="12"/>
    <row r="3756" ht="12"/>
    <row r="3757" ht="12"/>
    <row r="3758" ht="12"/>
    <row r="3759" ht="12"/>
    <row r="3760" ht="12"/>
    <row r="3761" ht="12"/>
    <row r="3762" ht="12"/>
    <row r="3763" ht="12"/>
    <row r="3764" ht="12"/>
    <row r="3765" ht="12"/>
    <row r="3766" ht="12"/>
    <row r="3767" ht="12"/>
    <row r="3768" ht="12"/>
    <row r="3769" ht="12"/>
    <row r="3770" ht="12"/>
    <row r="3771" ht="12"/>
    <row r="3772" ht="12"/>
    <row r="3773" ht="12"/>
    <row r="3774" ht="12"/>
    <row r="3775" ht="12"/>
    <row r="3776" ht="12"/>
    <row r="3777" ht="12"/>
    <row r="3778" ht="12"/>
    <row r="3779" ht="12"/>
    <row r="3780" ht="12"/>
    <row r="3781" ht="12"/>
    <row r="3782" ht="12"/>
    <row r="3783" ht="12"/>
    <row r="3784" ht="12"/>
    <row r="3785" ht="12"/>
    <row r="3786" ht="12"/>
    <row r="3787" ht="12"/>
    <row r="3788" ht="12"/>
    <row r="3789" ht="12"/>
    <row r="3790" ht="12"/>
    <row r="3791" ht="12"/>
    <row r="3792" ht="12"/>
    <row r="3793" ht="12"/>
    <row r="3794" ht="12"/>
    <row r="3795" ht="12"/>
    <row r="3796" ht="12"/>
    <row r="3797" ht="12"/>
    <row r="3798" ht="12"/>
    <row r="3799" ht="12"/>
    <row r="3800" ht="12"/>
    <row r="3801" ht="12"/>
    <row r="3802" ht="12"/>
    <row r="3803" ht="12"/>
    <row r="3804" ht="12"/>
    <row r="3805" ht="12"/>
    <row r="3806" ht="12"/>
    <row r="3807" ht="12"/>
    <row r="3808" ht="12"/>
    <row r="3809" ht="12"/>
    <row r="3810" ht="12"/>
    <row r="3811" ht="12"/>
    <row r="3812" ht="12"/>
    <row r="3813" ht="12"/>
    <row r="3814" ht="12"/>
    <row r="3815" ht="12"/>
    <row r="3816" ht="12"/>
    <row r="3817" ht="12"/>
    <row r="3818" ht="12"/>
    <row r="3819" ht="12"/>
    <row r="3820" ht="12"/>
    <row r="3821" ht="12"/>
    <row r="3822" ht="12"/>
    <row r="3823" ht="12"/>
    <row r="3824" ht="12"/>
    <row r="3825" ht="12"/>
    <row r="3826" ht="12"/>
    <row r="3827" ht="12"/>
    <row r="3828" ht="12"/>
    <row r="3829" ht="12"/>
    <row r="3830" ht="12"/>
    <row r="3831" ht="12"/>
    <row r="3832" ht="12"/>
    <row r="3833" ht="12"/>
    <row r="3834" ht="12"/>
    <row r="3835" ht="12"/>
    <row r="3836" ht="12"/>
    <row r="3837" ht="12"/>
    <row r="3838" ht="12"/>
    <row r="3839" ht="12"/>
    <row r="3840" ht="12"/>
    <row r="3841" ht="12"/>
    <row r="3842" ht="12"/>
    <row r="3843" ht="12"/>
    <row r="3844" ht="12"/>
    <row r="3845" ht="12"/>
    <row r="3846" ht="12"/>
    <row r="3847" ht="12"/>
    <row r="3848" ht="12"/>
    <row r="3849" ht="12"/>
    <row r="3850" ht="12"/>
    <row r="3851" ht="12"/>
    <row r="3852" ht="12"/>
    <row r="3853" ht="12"/>
    <row r="3854" ht="12"/>
    <row r="3855" ht="12"/>
    <row r="3856" ht="12"/>
    <row r="3857" ht="12"/>
    <row r="3858" ht="12"/>
    <row r="3859" ht="12"/>
    <row r="3860" ht="12"/>
    <row r="3861" ht="12"/>
    <row r="3862" ht="12"/>
    <row r="3863" ht="12"/>
    <row r="3864" ht="12"/>
    <row r="3865" ht="12"/>
    <row r="3866" ht="12"/>
    <row r="3867" ht="12"/>
    <row r="3868" ht="12"/>
    <row r="3869" ht="12"/>
    <row r="3870" ht="12"/>
    <row r="3871" ht="12"/>
    <row r="3872" ht="12"/>
    <row r="3873" ht="12"/>
    <row r="3874" ht="12"/>
    <row r="3875" ht="12"/>
    <row r="3876" ht="12"/>
    <row r="3877" ht="12"/>
    <row r="3878" ht="12"/>
    <row r="3879" ht="12"/>
    <row r="3880" ht="12"/>
    <row r="3881" ht="12"/>
    <row r="3882" ht="12"/>
    <row r="3883" ht="12"/>
    <row r="3884" ht="12"/>
    <row r="3885" ht="12"/>
    <row r="3886" ht="12"/>
    <row r="3887" ht="12"/>
    <row r="3888" ht="12"/>
    <row r="3889" ht="12"/>
    <row r="3890" ht="12"/>
    <row r="3891" ht="12"/>
    <row r="3892" ht="12"/>
    <row r="3893" ht="12"/>
    <row r="3894" ht="12"/>
    <row r="3895" ht="12"/>
    <row r="3896" ht="12"/>
    <row r="3897" ht="12"/>
    <row r="3898" ht="12"/>
    <row r="3899" ht="12"/>
    <row r="3900" ht="12"/>
    <row r="3901" ht="12"/>
    <row r="3902" ht="12"/>
    <row r="3903" ht="12"/>
    <row r="3904" ht="12"/>
    <row r="3905" ht="12"/>
    <row r="3906" ht="12"/>
    <row r="3907" ht="12"/>
    <row r="3908" ht="12"/>
    <row r="3909" ht="12"/>
    <row r="3910" ht="12"/>
    <row r="3911" ht="12"/>
    <row r="3912" ht="12"/>
    <row r="3913" ht="12"/>
    <row r="3914" ht="12"/>
    <row r="3915" ht="12"/>
    <row r="3916" ht="12"/>
    <row r="3917" ht="12"/>
    <row r="3918" ht="12"/>
    <row r="3919" ht="12"/>
    <row r="3920" ht="12"/>
    <row r="3921" ht="12"/>
    <row r="3922" ht="12"/>
    <row r="3923" ht="12"/>
    <row r="3924" ht="12"/>
    <row r="3925" ht="12"/>
    <row r="3926" ht="12"/>
    <row r="3927" ht="12"/>
    <row r="3928" ht="12"/>
    <row r="3929" ht="12"/>
    <row r="3930" ht="12"/>
    <row r="3931" ht="12"/>
    <row r="3932" ht="12"/>
    <row r="3933" ht="12"/>
    <row r="3934" ht="12"/>
    <row r="3935" ht="12"/>
    <row r="3936" ht="12"/>
    <row r="3937" ht="12"/>
    <row r="3938" ht="12"/>
    <row r="3939" ht="12"/>
    <row r="3940" ht="12"/>
    <row r="3941" ht="12"/>
    <row r="3942" ht="12"/>
    <row r="3943" ht="12"/>
    <row r="3944" ht="12"/>
    <row r="3945" ht="12"/>
    <row r="3946" ht="12"/>
    <row r="3947" ht="12"/>
    <row r="3948" ht="12"/>
    <row r="3949" ht="12"/>
    <row r="3950" ht="12"/>
    <row r="3951" ht="12"/>
    <row r="3952" ht="12"/>
    <row r="3953" ht="12"/>
    <row r="3954" ht="12"/>
    <row r="3955" ht="12"/>
    <row r="3956" ht="12"/>
    <row r="3957" ht="12"/>
    <row r="3958" ht="12"/>
    <row r="3959" ht="12"/>
    <row r="3960" ht="12"/>
    <row r="3961" ht="12"/>
    <row r="3962" ht="12"/>
    <row r="3963" ht="12"/>
    <row r="3964" ht="12"/>
    <row r="3965" ht="12"/>
    <row r="3966" ht="12"/>
    <row r="3967" ht="12"/>
    <row r="3968" ht="12"/>
    <row r="3969" ht="12"/>
    <row r="3970" ht="12"/>
    <row r="3971" ht="12"/>
    <row r="3972" ht="12"/>
    <row r="3973" ht="12"/>
    <row r="3974" ht="12"/>
    <row r="3975" ht="12"/>
    <row r="3976" ht="12"/>
    <row r="3977" ht="12"/>
    <row r="3978" ht="12"/>
    <row r="3979" ht="12"/>
    <row r="3980" ht="12"/>
    <row r="3981" ht="12"/>
    <row r="3982" ht="12"/>
    <row r="3983" ht="12"/>
    <row r="3984" ht="12"/>
    <row r="3985" ht="12"/>
    <row r="3986" ht="12"/>
    <row r="3987" ht="12"/>
    <row r="3988" ht="12"/>
    <row r="3989" ht="12"/>
    <row r="3990" ht="12"/>
    <row r="3991" ht="12"/>
    <row r="3992" ht="12"/>
    <row r="3993" ht="12"/>
    <row r="3994" ht="12"/>
    <row r="3995" ht="12"/>
    <row r="3996" ht="12"/>
    <row r="3997" ht="12"/>
    <row r="3998" ht="12"/>
    <row r="3999" ht="12"/>
    <row r="4000" ht="12"/>
    <row r="4001" ht="12"/>
    <row r="4002" ht="12"/>
    <row r="4003" ht="12"/>
    <row r="4004" ht="12"/>
    <row r="4005" ht="12"/>
    <row r="4006" ht="12"/>
    <row r="4007" ht="12"/>
    <row r="4008" ht="12"/>
    <row r="4009" ht="12"/>
    <row r="4010" ht="12"/>
    <row r="4011" ht="12"/>
    <row r="4012" ht="12"/>
    <row r="4013" ht="12"/>
    <row r="4014" ht="12"/>
    <row r="4015" ht="12"/>
    <row r="4016" ht="12"/>
    <row r="4017" ht="12"/>
    <row r="4018" ht="12"/>
    <row r="4019" ht="12"/>
    <row r="4020" ht="12"/>
    <row r="4021" ht="12"/>
    <row r="4022" ht="12"/>
    <row r="4023" ht="12"/>
    <row r="4024" ht="12"/>
    <row r="4025" ht="12"/>
    <row r="4026" ht="12"/>
    <row r="4027" ht="12"/>
    <row r="4028" ht="12"/>
    <row r="4029" ht="12"/>
    <row r="4030" ht="12"/>
    <row r="4031" ht="12"/>
    <row r="4032" ht="12"/>
    <row r="4033" ht="12"/>
    <row r="4034" ht="12"/>
    <row r="4035" ht="12"/>
    <row r="4036" ht="12"/>
    <row r="4037" ht="12"/>
    <row r="4038" ht="12"/>
    <row r="4039" ht="12"/>
    <row r="4040" ht="12"/>
    <row r="4041" ht="12"/>
    <row r="4042" ht="12"/>
    <row r="4043" ht="12"/>
    <row r="4044" ht="12"/>
    <row r="4045" ht="12"/>
    <row r="4046" ht="12"/>
    <row r="4047" ht="12"/>
    <row r="4048" ht="12"/>
    <row r="4049" ht="12"/>
    <row r="4050" ht="12"/>
    <row r="4051" ht="12"/>
    <row r="4052" ht="12"/>
    <row r="4053" ht="12"/>
    <row r="4054" ht="12"/>
    <row r="4055" ht="12"/>
    <row r="4056" ht="12"/>
    <row r="4057" ht="12"/>
    <row r="4058" ht="12"/>
    <row r="4059" ht="12"/>
    <row r="4060" ht="12"/>
    <row r="4061" ht="12"/>
    <row r="4062" ht="12"/>
    <row r="4063" ht="12"/>
    <row r="4064" ht="12"/>
    <row r="4065" ht="12"/>
    <row r="4066" ht="12"/>
    <row r="4067" ht="12"/>
    <row r="4068" ht="12"/>
    <row r="4069" ht="12"/>
    <row r="4070" ht="12"/>
    <row r="4071" ht="12"/>
    <row r="4072" ht="12"/>
    <row r="4073" ht="12"/>
    <row r="4074" ht="12"/>
    <row r="4075" ht="12"/>
    <row r="4076" ht="12"/>
    <row r="4077" ht="12"/>
    <row r="4078" ht="12"/>
    <row r="4079" ht="12"/>
    <row r="4080" ht="12"/>
    <row r="4081" ht="12"/>
    <row r="4082" ht="12"/>
    <row r="4083" ht="12"/>
    <row r="4084" ht="12"/>
    <row r="4085" ht="12"/>
    <row r="4086" ht="12"/>
    <row r="4087" ht="12"/>
    <row r="4088" ht="12"/>
    <row r="4089" ht="12"/>
    <row r="4090" ht="12"/>
    <row r="4091" ht="12"/>
    <row r="4092" ht="12"/>
    <row r="4093" ht="12"/>
    <row r="4094" ht="12"/>
    <row r="4095" ht="12"/>
    <row r="4096" ht="12"/>
    <row r="4097" ht="12"/>
    <row r="4098" ht="12"/>
    <row r="4099" ht="12"/>
    <row r="4100" ht="12"/>
    <row r="4101" ht="12"/>
    <row r="4102" ht="12"/>
    <row r="4103" ht="12"/>
    <row r="4104" ht="12"/>
    <row r="4105" ht="12"/>
    <row r="4106" ht="12"/>
    <row r="4107" ht="12"/>
    <row r="4108" ht="12"/>
    <row r="4109" ht="12"/>
    <row r="4110" ht="12"/>
    <row r="4111" ht="12"/>
    <row r="4112" ht="12"/>
    <row r="4113" ht="12"/>
    <row r="4114" ht="12"/>
    <row r="4115" ht="12"/>
    <row r="4116" ht="12"/>
    <row r="4117" ht="12"/>
    <row r="4118" ht="12"/>
    <row r="4119" ht="12"/>
    <row r="4120" ht="12"/>
    <row r="4121" ht="12"/>
    <row r="4122" ht="12"/>
    <row r="4123" ht="12"/>
    <row r="4124" ht="12"/>
    <row r="4125" ht="12"/>
    <row r="4126" ht="12"/>
    <row r="4127" ht="12"/>
    <row r="4128" ht="12"/>
    <row r="4129" ht="12"/>
    <row r="4130" ht="12"/>
    <row r="4131" ht="12"/>
    <row r="4132" ht="12"/>
    <row r="4133" ht="12"/>
    <row r="4134" ht="12"/>
    <row r="4135" ht="12"/>
    <row r="4136" ht="12"/>
    <row r="4137" ht="12"/>
    <row r="4138" ht="12"/>
    <row r="4139" ht="12"/>
    <row r="4140" ht="12"/>
    <row r="4141" ht="12"/>
    <row r="4142" ht="12"/>
    <row r="4143" ht="12"/>
    <row r="4144" ht="12"/>
    <row r="4145" ht="12"/>
    <row r="4146" ht="12"/>
    <row r="4147" ht="12"/>
    <row r="4148" ht="12"/>
    <row r="4149" ht="12"/>
    <row r="4150" ht="12"/>
    <row r="4151" ht="12"/>
    <row r="4152" ht="12"/>
    <row r="4153" ht="12"/>
    <row r="4154" ht="12"/>
    <row r="4155" ht="12"/>
    <row r="4156" ht="12"/>
    <row r="4157" ht="12"/>
    <row r="4158" ht="12"/>
    <row r="4159" ht="12"/>
    <row r="4160" ht="12"/>
    <row r="4161" ht="12"/>
    <row r="4162" ht="12"/>
    <row r="4163" ht="12"/>
    <row r="4164" ht="12"/>
    <row r="4165" ht="12"/>
    <row r="4166" ht="12"/>
    <row r="4167" ht="12"/>
    <row r="4168" ht="12"/>
    <row r="4169" ht="12"/>
    <row r="4170" ht="12"/>
    <row r="4171" ht="12"/>
    <row r="4172" ht="12"/>
    <row r="4173" ht="12"/>
    <row r="4174" ht="12"/>
    <row r="4175" ht="12"/>
    <row r="4176" ht="12"/>
    <row r="4177" ht="12"/>
    <row r="4178" ht="12"/>
    <row r="4179" ht="12"/>
    <row r="4180" ht="12"/>
    <row r="4181" ht="12"/>
    <row r="4182" ht="12"/>
    <row r="4183" ht="12"/>
    <row r="4184" ht="12"/>
    <row r="4185" ht="12"/>
    <row r="4186" ht="12"/>
    <row r="4187" ht="12"/>
    <row r="4188" ht="12"/>
    <row r="4189" ht="12"/>
    <row r="4190" ht="12"/>
    <row r="4191" ht="12"/>
    <row r="4192" ht="12"/>
    <row r="4193" ht="12"/>
    <row r="4194" ht="12"/>
    <row r="4195" ht="12"/>
    <row r="4196" ht="12"/>
    <row r="4197" ht="12"/>
    <row r="4198" ht="12"/>
    <row r="4199" ht="12"/>
    <row r="4200" ht="12"/>
    <row r="4201" ht="12"/>
    <row r="4202" ht="12"/>
    <row r="4203" ht="12"/>
    <row r="4204" ht="12"/>
    <row r="4205" ht="12"/>
    <row r="4206" ht="12"/>
    <row r="4207" ht="12"/>
    <row r="4208" ht="12"/>
    <row r="4209" ht="12"/>
    <row r="4210" ht="12"/>
    <row r="4211" ht="12"/>
    <row r="4212" ht="12"/>
    <row r="4213" ht="12"/>
    <row r="4214" ht="12"/>
    <row r="4215" ht="12"/>
    <row r="4216" ht="12"/>
    <row r="4217" ht="12"/>
    <row r="4218" ht="12"/>
    <row r="4219" ht="12"/>
    <row r="4220" ht="12"/>
    <row r="4221" ht="12"/>
    <row r="4222" ht="12"/>
    <row r="4223" ht="12"/>
    <row r="4224" ht="12"/>
    <row r="4225" ht="12"/>
    <row r="4226" ht="12"/>
    <row r="4227" ht="12"/>
    <row r="4228" ht="12"/>
    <row r="4229" ht="12"/>
    <row r="4230" ht="12"/>
    <row r="4231" ht="12"/>
    <row r="4232" ht="12"/>
    <row r="4233" ht="12"/>
    <row r="4234" ht="12"/>
    <row r="4235" ht="12"/>
    <row r="4236" ht="12"/>
    <row r="4237" ht="12"/>
    <row r="4238" ht="12"/>
    <row r="4239" ht="12"/>
    <row r="4240" ht="12"/>
    <row r="4241" ht="12"/>
    <row r="4242" ht="12"/>
    <row r="4243" ht="12"/>
    <row r="4244" ht="12"/>
    <row r="4245" ht="12"/>
    <row r="4246" ht="12"/>
    <row r="4247" ht="12"/>
    <row r="4248" ht="12"/>
    <row r="4249" ht="12"/>
    <row r="4250" ht="12"/>
    <row r="4251" ht="12"/>
    <row r="4252" ht="12"/>
    <row r="4253" ht="12"/>
    <row r="4254" ht="12"/>
    <row r="4255" ht="12"/>
    <row r="4256" ht="12"/>
    <row r="4257" ht="12"/>
    <row r="4258" ht="12"/>
    <row r="4259" ht="12"/>
    <row r="4260" ht="12"/>
    <row r="4261" ht="12"/>
    <row r="4262" ht="12"/>
    <row r="4263" ht="12"/>
    <row r="4264" ht="12"/>
    <row r="4265" ht="12"/>
    <row r="4266" ht="12"/>
    <row r="4267" ht="12"/>
    <row r="4268" ht="12"/>
    <row r="4269" ht="12"/>
    <row r="4270" ht="12"/>
    <row r="4271" ht="12"/>
    <row r="4272" ht="12"/>
    <row r="4273" ht="12"/>
    <row r="4274" ht="12"/>
    <row r="4275" ht="12"/>
    <row r="4276" ht="12"/>
    <row r="4277" ht="12"/>
    <row r="4278" ht="12"/>
    <row r="4279" ht="12"/>
    <row r="4280" ht="12"/>
    <row r="4281" ht="12"/>
    <row r="4282" ht="12"/>
    <row r="4283" ht="12"/>
    <row r="4284" ht="12"/>
    <row r="4285" ht="12"/>
    <row r="4286" ht="12"/>
    <row r="4287" ht="12"/>
    <row r="4288" ht="12"/>
    <row r="4289" ht="12"/>
    <row r="4290" ht="12"/>
    <row r="4291" ht="12"/>
    <row r="4292" ht="12"/>
    <row r="4293" ht="12"/>
    <row r="4294" ht="12"/>
    <row r="4295" ht="12"/>
    <row r="4296" ht="12"/>
    <row r="4297" ht="12"/>
    <row r="4298" ht="12"/>
    <row r="4299" ht="12"/>
    <row r="4300" ht="12"/>
    <row r="4301" ht="12"/>
    <row r="4302" ht="12"/>
    <row r="4303" ht="12"/>
    <row r="4304" ht="12"/>
    <row r="4305" ht="12"/>
    <row r="4306" ht="12"/>
    <row r="4307" ht="12"/>
    <row r="4308" ht="12"/>
    <row r="4309" ht="12"/>
    <row r="4310" ht="12"/>
    <row r="4311" ht="12"/>
    <row r="4312" ht="12"/>
    <row r="4313" ht="12"/>
    <row r="4314" ht="12"/>
    <row r="4315" ht="12"/>
    <row r="4316" ht="12"/>
    <row r="4317" ht="12"/>
    <row r="4318" ht="12"/>
    <row r="4319" ht="12"/>
    <row r="4320" ht="12"/>
    <row r="4321" ht="12"/>
    <row r="4322" ht="12"/>
    <row r="4323" ht="12"/>
    <row r="4324" ht="12"/>
    <row r="4325" ht="12"/>
    <row r="4326" ht="12"/>
    <row r="4327" ht="12"/>
    <row r="4328" ht="12"/>
    <row r="4329" ht="12"/>
    <row r="4330" ht="12"/>
    <row r="4331" ht="12"/>
    <row r="4332" ht="12"/>
    <row r="4333" ht="12"/>
    <row r="4334" ht="12"/>
    <row r="4335" ht="12"/>
    <row r="4336" ht="12"/>
    <row r="4337" ht="12"/>
    <row r="4338" ht="12"/>
    <row r="4339" ht="12"/>
    <row r="4340" ht="12"/>
    <row r="4341" ht="12"/>
    <row r="4342" ht="12"/>
    <row r="4343" ht="12"/>
    <row r="4344" ht="12"/>
    <row r="4345" ht="12"/>
    <row r="4346" ht="12"/>
    <row r="4347" ht="12"/>
    <row r="4348" ht="12"/>
    <row r="4349" ht="12"/>
    <row r="4350" ht="12"/>
    <row r="4351" ht="12"/>
    <row r="4352" ht="12"/>
    <row r="4353" ht="12"/>
    <row r="4354" ht="12"/>
    <row r="4355" ht="12"/>
    <row r="4356" ht="12"/>
    <row r="4357" ht="12"/>
    <row r="4358" ht="12"/>
    <row r="4359" ht="12"/>
    <row r="4360" ht="12"/>
    <row r="4361" ht="12"/>
    <row r="4362" ht="12"/>
    <row r="4363" ht="12"/>
    <row r="4364" ht="12"/>
    <row r="4365" ht="12"/>
    <row r="4366" ht="12"/>
    <row r="4367" ht="12"/>
    <row r="4368" ht="12"/>
    <row r="4369" ht="12"/>
    <row r="4370" ht="12"/>
    <row r="4371" ht="12"/>
    <row r="4372" ht="12"/>
    <row r="4373" ht="12"/>
    <row r="4374" ht="12"/>
    <row r="4375" ht="12"/>
    <row r="4376" ht="12"/>
    <row r="4377" ht="12"/>
    <row r="4378" ht="12"/>
    <row r="4379" ht="12"/>
    <row r="4380" ht="12"/>
    <row r="4381" ht="12"/>
    <row r="4382" ht="12"/>
    <row r="4383" ht="12"/>
    <row r="4384" ht="12"/>
    <row r="4385" ht="12"/>
    <row r="4386" ht="12"/>
    <row r="4387" ht="12"/>
    <row r="4388" ht="12"/>
    <row r="4389" ht="12"/>
    <row r="4390" ht="12"/>
    <row r="4391" ht="12"/>
    <row r="4392" ht="12"/>
    <row r="4393" ht="12"/>
    <row r="4394" ht="12"/>
    <row r="4395" ht="12"/>
    <row r="4396" ht="12"/>
    <row r="4397" ht="12"/>
    <row r="4398" ht="12"/>
    <row r="4399" ht="12"/>
    <row r="4400" ht="12"/>
    <row r="4401" ht="12"/>
    <row r="4402" ht="12"/>
    <row r="4403" ht="12"/>
    <row r="4404" ht="12"/>
    <row r="4405" ht="12"/>
    <row r="4406" ht="12"/>
    <row r="4407" ht="12"/>
    <row r="4408" ht="12"/>
    <row r="4409" ht="12"/>
    <row r="4410" ht="12"/>
    <row r="4411" ht="12"/>
    <row r="4412" ht="12"/>
    <row r="4413" ht="12"/>
    <row r="4414" ht="12"/>
    <row r="4415" ht="12"/>
    <row r="4416" ht="12"/>
    <row r="4417" ht="12"/>
    <row r="4418" ht="12"/>
    <row r="4419" ht="12"/>
    <row r="4420" ht="12"/>
    <row r="4421" ht="12"/>
    <row r="4422" ht="12"/>
    <row r="4423" ht="12"/>
    <row r="4424" ht="12"/>
    <row r="4425" ht="12"/>
    <row r="4426" ht="12"/>
    <row r="4427" ht="12"/>
    <row r="4428" ht="12"/>
    <row r="4429" ht="12"/>
    <row r="4430" ht="12"/>
    <row r="4431" ht="12"/>
    <row r="4432" ht="12"/>
    <row r="4433" ht="12"/>
    <row r="4434" ht="12"/>
    <row r="4435" ht="12"/>
    <row r="4436" ht="12"/>
    <row r="4437" ht="12"/>
    <row r="4438" ht="12"/>
    <row r="4439" ht="12"/>
    <row r="4440" ht="12"/>
    <row r="4441" ht="12"/>
    <row r="4442" ht="12"/>
    <row r="4443" ht="12"/>
    <row r="4444" ht="12"/>
    <row r="4445" ht="12"/>
    <row r="4446" ht="12"/>
    <row r="4447" ht="12"/>
    <row r="4448" ht="12"/>
    <row r="4449" ht="12"/>
    <row r="4450" ht="12"/>
    <row r="4451" ht="12"/>
    <row r="4452" ht="12"/>
    <row r="4453" ht="12"/>
    <row r="4454" ht="12"/>
    <row r="4455" ht="12"/>
    <row r="4456" ht="12"/>
    <row r="4457" ht="12"/>
    <row r="4458" ht="12"/>
    <row r="4459" ht="12"/>
    <row r="4460" ht="12"/>
    <row r="4461" ht="12"/>
    <row r="4462" ht="12"/>
    <row r="4463" ht="12"/>
    <row r="4464" ht="12"/>
    <row r="4465" ht="12"/>
    <row r="4466" ht="12"/>
    <row r="4467" ht="12"/>
    <row r="4468" ht="12"/>
    <row r="4469" ht="12"/>
    <row r="4470" ht="12"/>
    <row r="4471" ht="12"/>
    <row r="4472" ht="12"/>
    <row r="4473" ht="12"/>
    <row r="4474" ht="12"/>
    <row r="4475" ht="12"/>
    <row r="4476" ht="12"/>
    <row r="4477" ht="12"/>
    <row r="4478" ht="12"/>
    <row r="4479" ht="12"/>
    <row r="4480" ht="12"/>
    <row r="4481" ht="12"/>
    <row r="4482" ht="12"/>
    <row r="4483" ht="12"/>
    <row r="4484" ht="12"/>
    <row r="4485" ht="12"/>
    <row r="4486" ht="12"/>
    <row r="4487" ht="12"/>
    <row r="4488" ht="12"/>
    <row r="4489" ht="12"/>
    <row r="4490" ht="12"/>
    <row r="4491" ht="12"/>
    <row r="4492" ht="12"/>
    <row r="4493" ht="12"/>
    <row r="4494" ht="12"/>
    <row r="4495" ht="12"/>
    <row r="4496" ht="12"/>
    <row r="4497" ht="12"/>
    <row r="4498" ht="12"/>
    <row r="4499" ht="12"/>
    <row r="4500" ht="12"/>
    <row r="4501" ht="12"/>
    <row r="4502" ht="12"/>
    <row r="4503" ht="12"/>
    <row r="4504" ht="12"/>
    <row r="4505" ht="12"/>
    <row r="4506" ht="12"/>
    <row r="4507" ht="12"/>
    <row r="4508" ht="12"/>
    <row r="4509" ht="12"/>
    <row r="4510" ht="12"/>
    <row r="4511" ht="12"/>
    <row r="4512" ht="12"/>
    <row r="4513" ht="12"/>
    <row r="4514" ht="12"/>
    <row r="4515" ht="12"/>
    <row r="4516" ht="12"/>
    <row r="4517" ht="12"/>
    <row r="4518" ht="12"/>
    <row r="4519" ht="12"/>
    <row r="4520" ht="12"/>
    <row r="4521" ht="12"/>
    <row r="4522" ht="12"/>
    <row r="4523" ht="12"/>
    <row r="4524" ht="12"/>
    <row r="4525" ht="12"/>
    <row r="4526" ht="12"/>
    <row r="4527" ht="12"/>
    <row r="4528" ht="12"/>
    <row r="4529" ht="12"/>
    <row r="4530" ht="12"/>
    <row r="4531" ht="12"/>
    <row r="4532" ht="12"/>
    <row r="4533" ht="12"/>
    <row r="4534" ht="12"/>
    <row r="4535" ht="12"/>
    <row r="4536" ht="12"/>
    <row r="4537" ht="12"/>
    <row r="4538" ht="12"/>
    <row r="4539" ht="12"/>
    <row r="4540" ht="12"/>
    <row r="4541" ht="12"/>
    <row r="4542" ht="12"/>
    <row r="4543" ht="12"/>
    <row r="4544" ht="12"/>
    <row r="4545" ht="12"/>
    <row r="4546" ht="12"/>
    <row r="4547" ht="12"/>
    <row r="4548" ht="12"/>
    <row r="4549" ht="12"/>
    <row r="4550" ht="12"/>
    <row r="4551" ht="12"/>
    <row r="4552" ht="12"/>
    <row r="4553" ht="12"/>
    <row r="4554" ht="12"/>
    <row r="4555" ht="12"/>
    <row r="4556" ht="12"/>
    <row r="4557" ht="12"/>
    <row r="4558" ht="12"/>
    <row r="4559" ht="12"/>
    <row r="4560" ht="12"/>
    <row r="4561" ht="12"/>
    <row r="4562" ht="12"/>
    <row r="4563" ht="12"/>
    <row r="4564" ht="12"/>
    <row r="4565" ht="12"/>
    <row r="4566" ht="12"/>
    <row r="4567" ht="12"/>
    <row r="4568" ht="12"/>
    <row r="4569" ht="12"/>
    <row r="4570" ht="12"/>
    <row r="4571" ht="12"/>
    <row r="4572" ht="12"/>
    <row r="4573" ht="12"/>
    <row r="4574" ht="12"/>
    <row r="4575" ht="12"/>
    <row r="4576" ht="12"/>
    <row r="4577" ht="12"/>
    <row r="4578" ht="12"/>
    <row r="4579" ht="12"/>
    <row r="4580" ht="12"/>
    <row r="4581" ht="12"/>
    <row r="4582" ht="12"/>
    <row r="4583" ht="12"/>
    <row r="4584" ht="12"/>
    <row r="4585" ht="12"/>
    <row r="4586" ht="12"/>
    <row r="4587" ht="12"/>
    <row r="4588" ht="12"/>
    <row r="4589" ht="12"/>
    <row r="4590" ht="12"/>
    <row r="4591" ht="12"/>
    <row r="4592" ht="12"/>
    <row r="4593" ht="12"/>
    <row r="4594" ht="12"/>
    <row r="4595" ht="12"/>
    <row r="4596" ht="12"/>
    <row r="4597" ht="12"/>
    <row r="4598" ht="12"/>
    <row r="4599" ht="12"/>
    <row r="4600" ht="12"/>
    <row r="4601" ht="12"/>
    <row r="4602" ht="12"/>
    <row r="4603" ht="12"/>
    <row r="4604" ht="12"/>
    <row r="4605" ht="12"/>
    <row r="4606" ht="12"/>
    <row r="4607" ht="12"/>
    <row r="4608" ht="12"/>
    <row r="4609" ht="12"/>
    <row r="4610" ht="12"/>
    <row r="4611" ht="12"/>
    <row r="4612" ht="12"/>
    <row r="4613" ht="12"/>
    <row r="4614" ht="12"/>
    <row r="4615" ht="12"/>
    <row r="4616" ht="12"/>
    <row r="4617" ht="12"/>
    <row r="4618" ht="12"/>
    <row r="4619" ht="12"/>
    <row r="4620" ht="12"/>
    <row r="4621" ht="12"/>
    <row r="4622" ht="12"/>
    <row r="4623" ht="12"/>
    <row r="4624" ht="12"/>
    <row r="4625" ht="12"/>
    <row r="4626" ht="12"/>
    <row r="4627" ht="12"/>
    <row r="4628" ht="12"/>
    <row r="4629" ht="12"/>
    <row r="4630" ht="12"/>
    <row r="4631" ht="12"/>
    <row r="4632" ht="12"/>
    <row r="4633" ht="12"/>
    <row r="4634" ht="12"/>
    <row r="4635" ht="12"/>
    <row r="4636" ht="12"/>
    <row r="4637" ht="12"/>
    <row r="4638" ht="12"/>
    <row r="4639" ht="12"/>
    <row r="4640" ht="12"/>
    <row r="4641" ht="12"/>
    <row r="4642" ht="12"/>
    <row r="4643" ht="12"/>
    <row r="4644" ht="12"/>
    <row r="4645" ht="12"/>
    <row r="4646" ht="12"/>
    <row r="4647" ht="12"/>
    <row r="4648" ht="12"/>
    <row r="4649" ht="12"/>
    <row r="4650" ht="12"/>
    <row r="4651" ht="12"/>
    <row r="4652" ht="12"/>
    <row r="4653" ht="12"/>
    <row r="4654" ht="12"/>
    <row r="4655" ht="12"/>
    <row r="4656" ht="12"/>
    <row r="4657" ht="12"/>
    <row r="4658" ht="12"/>
    <row r="4659" ht="12"/>
    <row r="4660" ht="12"/>
    <row r="4661" ht="12"/>
    <row r="4662" ht="12"/>
    <row r="4663" ht="12"/>
    <row r="4664" ht="12"/>
    <row r="4665" ht="12"/>
    <row r="4666" ht="12"/>
    <row r="4667" ht="12"/>
    <row r="4668" ht="12"/>
    <row r="4669" ht="12"/>
    <row r="4670" ht="12"/>
    <row r="4671" ht="12"/>
    <row r="4672" ht="12"/>
    <row r="4673" ht="12"/>
    <row r="4674" ht="12"/>
    <row r="4675" ht="12"/>
    <row r="4676" ht="12"/>
    <row r="4677" ht="12"/>
    <row r="4678" ht="12"/>
    <row r="4679" ht="12"/>
    <row r="4680" ht="12"/>
    <row r="4681" ht="12"/>
    <row r="4682" ht="12"/>
    <row r="4683" ht="12"/>
    <row r="4684" ht="12"/>
    <row r="4685" ht="12"/>
    <row r="4686" ht="12"/>
    <row r="4687" ht="12"/>
    <row r="4688" ht="12"/>
    <row r="4689" ht="12"/>
    <row r="4690" ht="12"/>
    <row r="4691" ht="12"/>
    <row r="4692" ht="12"/>
    <row r="4693" ht="12"/>
    <row r="4694" ht="12"/>
    <row r="4695" ht="12"/>
    <row r="4696" ht="12"/>
    <row r="4697" ht="12"/>
    <row r="4698" ht="12"/>
    <row r="4699" ht="12"/>
    <row r="4700" ht="12"/>
    <row r="4701" ht="12"/>
    <row r="4702" ht="12"/>
    <row r="4703" ht="12"/>
    <row r="4704" ht="12"/>
    <row r="4705" ht="12"/>
    <row r="4706" ht="12"/>
    <row r="4707" ht="12"/>
    <row r="4708" ht="12"/>
    <row r="4709" ht="12"/>
    <row r="4710" ht="12"/>
    <row r="4711" ht="12"/>
    <row r="4712" ht="12"/>
    <row r="4713" ht="12"/>
    <row r="4714" ht="12"/>
    <row r="4715" ht="12"/>
    <row r="4716" ht="12"/>
    <row r="4717" ht="12"/>
    <row r="4718" ht="12"/>
    <row r="4719" ht="12"/>
    <row r="4720" ht="12"/>
    <row r="4721" ht="12"/>
    <row r="4722" ht="12"/>
    <row r="4723" ht="12"/>
    <row r="4724" ht="12"/>
    <row r="4725" ht="12"/>
    <row r="4726" ht="12"/>
    <row r="4727" ht="12"/>
    <row r="4728" ht="12"/>
    <row r="4729" ht="12"/>
    <row r="4730" ht="12"/>
    <row r="4731" ht="12"/>
    <row r="4732" ht="12"/>
    <row r="4733" ht="12"/>
    <row r="4734" ht="12"/>
    <row r="4735" ht="12"/>
    <row r="4736" ht="12"/>
    <row r="4737" ht="12"/>
    <row r="4738" ht="12"/>
    <row r="4739" ht="12"/>
    <row r="4740" ht="12"/>
    <row r="4741" ht="12"/>
    <row r="4742" ht="12"/>
    <row r="4743" ht="12"/>
    <row r="4744" ht="12"/>
    <row r="4745" ht="12"/>
    <row r="4746" ht="12"/>
    <row r="4747" ht="12"/>
    <row r="4748" ht="12"/>
    <row r="4749" ht="12"/>
    <row r="4750" ht="12"/>
    <row r="4751" ht="12"/>
    <row r="4752" ht="12"/>
    <row r="4753" ht="12"/>
    <row r="4754" ht="12"/>
    <row r="4755" ht="12"/>
    <row r="4756" ht="12"/>
    <row r="4757" ht="12"/>
    <row r="4758" ht="12"/>
    <row r="4759" ht="12"/>
    <row r="4760" ht="12"/>
    <row r="4761" ht="12"/>
    <row r="4762" ht="12"/>
    <row r="4763" ht="12"/>
    <row r="4764" ht="12"/>
    <row r="4765" ht="12"/>
    <row r="4766" ht="12"/>
    <row r="4767" ht="12"/>
    <row r="4768" ht="12"/>
    <row r="4769" ht="12"/>
    <row r="4770" ht="12"/>
    <row r="4771" ht="12"/>
    <row r="4772" ht="12"/>
    <row r="4773" ht="12"/>
    <row r="4774" ht="12"/>
    <row r="4775" ht="12"/>
    <row r="4776" ht="12"/>
    <row r="4777" ht="12"/>
    <row r="4778" ht="12"/>
    <row r="4779" ht="12"/>
    <row r="4780" ht="12"/>
    <row r="4781" ht="12"/>
    <row r="4782" ht="12"/>
    <row r="4783" ht="12"/>
    <row r="4784" ht="12"/>
    <row r="4785" ht="12"/>
    <row r="4786" ht="12"/>
    <row r="4787" ht="12"/>
    <row r="4788" ht="12"/>
    <row r="4789" ht="12"/>
    <row r="4790" ht="12"/>
    <row r="4791" ht="12"/>
    <row r="4792" ht="12"/>
    <row r="4793" ht="12"/>
    <row r="4794" ht="12"/>
    <row r="4795" ht="12"/>
    <row r="4796" ht="12"/>
    <row r="4797" ht="12"/>
    <row r="4798" ht="12"/>
    <row r="4799" ht="12"/>
    <row r="4800" ht="12"/>
    <row r="4801" ht="12"/>
    <row r="4802" ht="12"/>
    <row r="4803" ht="12"/>
    <row r="4804" ht="12"/>
    <row r="4805" ht="12"/>
    <row r="4806" ht="12"/>
    <row r="4807" ht="12"/>
    <row r="4808" ht="12"/>
    <row r="4809" ht="12"/>
    <row r="4810" ht="12"/>
    <row r="4811" ht="12"/>
    <row r="4812" ht="12"/>
    <row r="4813" ht="12"/>
    <row r="4814" ht="12"/>
    <row r="4815" ht="12"/>
    <row r="4816" ht="12"/>
    <row r="4817" ht="12"/>
    <row r="4818" ht="12"/>
    <row r="4819" ht="12"/>
    <row r="4820" ht="12"/>
    <row r="4821" ht="12"/>
    <row r="4822" ht="12"/>
    <row r="4823" ht="12"/>
    <row r="4824" ht="12"/>
    <row r="4825" ht="12"/>
    <row r="4826" ht="12"/>
    <row r="4827" ht="12"/>
    <row r="4828" ht="12"/>
    <row r="4829" ht="12"/>
    <row r="4830" ht="12"/>
    <row r="4831" ht="12"/>
    <row r="4832" ht="12"/>
    <row r="4833" ht="12"/>
    <row r="4834" ht="12"/>
    <row r="4835" ht="12"/>
    <row r="4836" ht="12"/>
    <row r="4837" ht="12"/>
    <row r="4838" ht="12"/>
    <row r="4839" ht="12"/>
    <row r="4840" ht="12"/>
    <row r="4841" ht="12"/>
    <row r="4842" ht="12"/>
    <row r="4843" ht="12"/>
    <row r="4844" ht="12"/>
    <row r="4845" ht="12"/>
    <row r="4846" ht="12"/>
    <row r="4847" ht="12"/>
    <row r="4848" ht="12"/>
    <row r="4849" ht="12"/>
    <row r="4850" ht="12"/>
    <row r="4851" ht="12"/>
    <row r="4852" ht="12"/>
    <row r="4853" ht="12"/>
    <row r="4854" ht="12"/>
    <row r="4855" ht="12"/>
    <row r="4856" ht="12"/>
    <row r="4857" ht="12"/>
    <row r="4858" ht="12"/>
    <row r="4859" ht="12"/>
    <row r="4860" ht="12"/>
    <row r="4861" ht="12"/>
    <row r="4862" ht="12"/>
    <row r="4863" ht="12"/>
    <row r="4864" ht="12"/>
    <row r="4865" ht="12"/>
    <row r="4866" ht="12"/>
    <row r="4867" ht="12"/>
    <row r="4868" ht="12"/>
    <row r="4869" ht="12"/>
    <row r="4870" ht="12"/>
    <row r="4871" ht="12"/>
    <row r="4872" ht="12"/>
    <row r="4873" ht="12"/>
    <row r="4874" ht="12"/>
    <row r="4875" ht="12"/>
    <row r="4876" ht="12"/>
    <row r="4877" ht="12"/>
    <row r="4878" ht="12"/>
    <row r="4879" ht="12"/>
    <row r="4880" ht="12"/>
    <row r="4881" ht="12"/>
    <row r="4882" ht="12"/>
    <row r="4883" ht="12"/>
    <row r="4884" ht="12"/>
    <row r="4885" ht="12"/>
    <row r="4886" ht="12"/>
    <row r="4887" ht="12"/>
    <row r="4888" ht="12"/>
    <row r="4889" ht="12"/>
    <row r="4890" ht="12"/>
    <row r="4891" ht="12"/>
    <row r="4892" ht="12"/>
    <row r="4893" ht="12"/>
    <row r="4894" ht="12"/>
    <row r="4895" ht="12"/>
    <row r="4896" ht="12"/>
    <row r="4897" ht="12"/>
    <row r="4898" ht="12"/>
    <row r="4899" ht="12"/>
    <row r="4900" ht="12"/>
    <row r="4901" ht="12"/>
    <row r="4902" ht="12"/>
    <row r="4903" ht="12"/>
    <row r="4904" ht="12"/>
    <row r="4905" ht="12"/>
    <row r="4906" ht="12"/>
    <row r="4907" ht="12"/>
    <row r="4908" ht="12"/>
    <row r="4909" ht="12"/>
    <row r="4910" ht="12"/>
    <row r="4911" ht="12"/>
    <row r="4912" ht="12"/>
    <row r="4913" ht="12"/>
    <row r="4914" ht="12"/>
    <row r="4915" ht="12"/>
    <row r="4916" ht="12"/>
    <row r="4917" ht="12"/>
    <row r="4918" ht="12"/>
    <row r="4919" ht="12"/>
    <row r="4920" ht="12"/>
    <row r="4921" ht="12"/>
    <row r="4922" ht="12"/>
    <row r="4923" ht="12"/>
    <row r="4924" ht="12"/>
    <row r="4925" ht="12"/>
    <row r="4926" ht="12"/>
    <row r="4927" ht="12"/>
    <row r="4928" ht="12"/>
    <row r="4929" ht="12"/>
    <row r="4930" ht="12"/>
    <row r="4931" ht="12"/>
    <row r="4932" ht="12"/>
    <row r="4933" ht="12"/>
    <row r="4934" ht="12"/>
    <row r="4935" ht="12"/>
    <row r="4936" ht="12"/>
    <row r="4937" ht="12"/>
    <row r="4938" ht="12"/>
    <row r="4939" ht="12"/>
    <row r="4940" ht="12"/>
    <row r="4941" ht="12"/>
    <row r="4942" ht="12"/>
    <row r="4943" ht="12"/>
    <row r="4944" ht="12"/>
    <row r="4945" ht="12"/>
    <row r="4946" ht="12"/>
    <row r="4947" ht="12"/>
    <row r="4948" ht="12"/>
    <row r="4949" ht="12"/>
    <row r="4950" ht="12"/>
    <row r="4951" ht="12"/>
    <row r="4952" ht="12"/>
    <row r="4953" ht="12"/>
    <row r="4954" ht="12"/>
    <row r="4955" ht="12"/>
    <row r="4956" ht="12"/>
    <row r="4957" ht="12"/>
    <row r="4958" ht="12"/>
    <row r="4959" ht="12"/>
    <row r="4960" ht="12"/>
    <row r="4961" ht="12"/>
    <row r="4962" ht="12"/>
    <row r="4963" ht="12"/>
    <row r="4964" ht="12"/>
    <row r="4965" ht="12"/>
    <row r="4966" ht="12"/>
    <row r="4967" ht="12"/>
    <row r="4968" ht="12"/>
    <row r="4969" ht="12"/>
    <row r="4970" ht="12"/>
    <row r="4971" ht="12"/>
    <row r="4972" ht="12"/>
    <row r="4973" ht="12"/>
    <row r="4974" ht="12"/>
    <row r="4975" ht="12"/>
    <row r="4976" ht="12"/>
    <row r="4977" ht="12"/>
    <row r="4978" ht="12"/>
    <row r="4979" ht="12"/>
    <row r="4980" ht="12"/>
    <row r="4981" ht="12"/>
    <row r="4982" ht="12"/>
    <row r="4983" ht="12"/>
    <row r="4984" ht="12"/>
    <row r="4985" ht="12"/>
    <row r="4986" ht="12"/>
    <row r="4987" ht="12"/>
    <row r="4988" ht="12"/>
    <row r="4989" ht="12"/>
    <row r="4990" ht="12"/>
    <row r="4991" ht="12"/>
    <row r="4992" ht="12"/>
    <row r="4993" ht="12"/>
    <row r="4994" ht="12"/>
    <row r="4995" ht="12"/>
    <row r="4996" ht="12"/>
    <row r="4997" ht="12"/>
    <row r="4998" ht="12"/>
    <row r="4999" ht="12"/>
    <row r="5000" ht="12"/>
    <row r="5001" ht="12"/>
    <row r="5002" ht="12"/>
    <row r="5003" ht="12"/>
    <row r="5004" ht="12"/>
    <row r="5005" ht="12"/>
    <row r="5006" ht="12"/>
    <row r="5007" ht="12"/>
    <row r="5008" ht="12"/>
    <row r="5009" ht="12"/>
    <row r="5010" ht="12"/>
    <row r="5011" ht="12"/>
    <row r="5012" ht="12"/>
    <row r="5013" ht="12"/>
    <row r="5014" ht="12"/>
    <row r="5015" ht="12"/>
    <row r="5016" ht="12"/>
    <row r="5017" ht="12"/>
    <row r="5018" ht="12"/>
    <row r="5019" ht="12"/>
    <row r="5020" ht="12"/>
    <row r="5021" ht="12"/>
    <row r="5022" ht="12"/>
    <row r="5023" ht="12"/>
    <row r="5024" ht="12"/>
    <row r="5025" ht="12"/>
    <row r="5026" ht="12"/>
    <row r="5027" ht="12"/>
    <row r="5028" ht="12"/>
    <row r="5029" ht="12"/>
    <row r="5030" ht="12"/>
    <row r="5031" ht="12"/>
    <row r="5032" ht="12"/>
    <row r="5033" ht="12"/>
    <row r="5034" ht="12"/>
    <row r="5035" ht="12"/>
    <row r="5036" ht="12"/>
    <row r="5037" ht="12"/>
    <row r="5038" ht="12"/>
    <row r="5039" ht="12"/>
    <row r="5040" ht="12"/>
    <row r="5041" ht="12"/>
    <row r="5042" ht="12"/>
    <row r="5043" ht="12"/>
    <row r="5044" ht="12"/>
    <row r="5045" ht="12"/>
    <row r="5046" ht="12"/>
    <row r="5047" ht="12"/>
    <row r="5048" ht="12"/>
    <row r="5049" ht="12"/>
    <row r="5050" ht="12"/>
    <row r="5051" ht="12"/>
    <row r="5052" ht="12"/>
    <row r="5053" ht="12"/>
    <row r="5054" ht="12"/>
    <row r="5055" ht="12"/>
    <row r="5056" ht="12"/>
    <row r="5057" ht="12"/>
    <row r="5058" ht="12"/>
    <row r="5059" ht="12"/>
    <row r="5060" ht="12"/>
    <row r="5061" ht="12"/>
    <row r="5062" ht="12"/>
    <row r="5063" ht="12"/>
    <row r="5064" ht="12"/>
    <row r="5065" ht="12"/>
    <row r="5066" ht="12"/>
    <row r="5067" ht="12"/>
    <row r="5068" ht="12"/>
    <row r="5069" ht="12"/>
    <row r="5070" ht="12"/>
    <row r="5071" ht="12"/>
    <row r="5072" ht="12"/>
    <row r="5073" ht="12"/>
    <row r="5074" ht="12"/>
    <row r="5075" ht="12"/>
    <row r="5076" ht="12"/>
    <row r="5077" ht="12"/>
    <row r="5078" ht="12"/>
    <row r="5079" ht="12"/>
    <row r="5080" ht="12"/>
    <row r="5081" ht="12"/>
    <row r="5082" ht="12"/>
    <row r="5083" ht="12"/>
    <row r="5084" ht="12"/>
    <row r="5085" ht="12"/>
    <row r="5086" ht="12"/>
    <row r="5087" ht="12"/>
    <row r="5088" ht="12"/>
    <row r="5089" ht="12"/>
    <row r="5090" ht="12"/>
    <row r="5091" ht="12"/>
    <row r="5092" ht="12"/>
    <row r="5093" ht="12"/>
    <row r="5094" ht="12"/>
    <row r="5095" ht="12"/>
    <row r="5096" ht="12"/>
    <row r="5097" ht="12"/>
    <row r="5098" ht="12"/>
    <row r="5099" ht="12"/>
    <row r="5100" ht="12"/>
    <row r="5101" ht="12"/>
    <row r="5102" ht="12"/>
    <row r="5103" ht="12"/>
    <row r="5104" ht="12"/>
    <row r="5105" ht="12"/>
    <row r="5106" ht="12"/>
    <row r="5107" ht="12"/>
    <row r="5108" ht="12"/>
    <row r="5109" ht="12"/>
    <row r="5110" ht="12"/>
    <row r="5111" ht="12"/>
    <row r="5112" ht="12"/>
    <row r="5113" ht="12"/>
    <row r="5114" ht="12"/>
    <row r="5115" ht="12"/>
    <row r="5116" ht="12"/>
    <row r="5117" ht="12"/>
    <row r="5118" ht="12"/>
    <row r="5119" ht="12"/>
    <row r="5120" ht="12"/>
    <row r="5121" ht="12"/>
    <row r="5122" ht="12"/>
    <row r="5123" ht="12"/>
    <row r="5124" ht="12"/>
    <row r="5125" ht="12"/>
    <row r="5126" ht="12"/>
    <row r="5127" ht="12"/>
    <row r="5128" ht="12"/>
    <row r="5129" ht="12"/>
    <row r="5130" ht="12"/>
    <row r="5131" ht="12"/>
    <row r="5132" ht="12"/>
    <row r="5133" ht="12"/>
    <row r="5134" ht="12"/>
    <row r="5135" ht="12"/>
    <row r="5136" ht="12"/>
    <row r="5137" ht="12"/>
    <row r="5138" ht="12"/>
    <row r="5139" ht="12"/>
    <row r="5140" ht="12"/>
    <row r="5141" ht="12"/>
    <row r="5142" ht="12"/>
    <row r="5143" ht="12"/>
    <row r="5144" ht="12"/>
    <row r="5145" ht="12"/>
    <row r="5146" ht="12"/>
    <row r="5147" ht="12"/>
    <row r="5148" ht="12"/>
    <row r="5149" ht="12"/>
    <row r="5150" ht="12"/>
    <row r="5151" ht="12"/>
    <row r="5152" ht="12"/>
    <row r="5153" ht="12"/>
    <row r="5154" ht="12"/>
    <row r="5155" ht="12"/>
    <row r="5156" ht="12"/>
    <row r="5157" ht="12"/>
    <row r="5158" ht="12"/>
    <row r="5159" ht="12"/>
    <row r="5160" ht="12"/>
    <row r="5161" ht="12"/>
    <row r="5162" ht="12"/>
    <row r="5163" ht="12"/>
    <row r="5164" ht="12"/>
    <row r="5165" ht="12"/>
    <row r="5166" ht="12"/>
    <row r="5167" ht="12"/>
    <row r="5168" ht="12"/>
    <row r="5169" ht="12"/>
    <row r="5170" ht="12"/>
    <row r="5171" ht="12"/>
    <row r="5172" ht="12"/>
    <row r="5173" ht="12"/>
    <row r="5174" ht="12"/>
    <row r="5175" ht="12"/>
    <row r="5176" ht="12"/>
    <row r="5177" ht="12"/>
    <row r="5178" ht="12"/>
    <row r="5179" ht="12"/>
    <row r="5180" ht="12"/>
    <row r="5181" ht="12"/>
    <row r="5182" ht="12"/>
    <row r="5183" ht="12"/>
    <row r="5184" ht="12"/>
    <row r="5185" ht="12"/>
  </sheetData>
  <autoFilter ref="A1:K1444" xr:uid="{00000000-0009-0000-0000-000021000000}">
    <filterColumn colId="10">
      <filters blank="1">
        <filter val="D"/>
        <filter val="D és kapcsolt kurzus"/>
        <filter val="EL111;MMFP"/>
        <filter val="ELUVlab;EL111"/>
        <filter val="Kapcsolt kurzus"/>
        <filter val="KF15"/>
        <filter val="kioktatás"/>
        <filter val="meghirdetve"/>
        <filter val="MKO_kioktatás"/>
        <filter val="tartalék"/>
        <filter val="TT"/>
      </filters>
    </filterColumn>
  </autoFilter>
  <mergeCells count="24">
    <mergeCell ref="A1199:H1199"/>
    <mergeCell ref="A1218:H1218"/>
    <mergeCell ref="A1219:H1219"/>
    <mergeCell ref="A1220:H1220"/>
    <mergeCell ref="A1261:H1261"/>
    <mergeCell ref="A1262:J1262"/>
    <mergeCell ref="B702:B703"/>
    <mergeCell ref="C702:C703"/>
    <mergeCell ref="B705:B706"/>
    <mergeCell ref="C705:C706"/>
    <mergeCell ref="B707:B708"/>
    <mergeCell ref="C707:C708"/>
    <mergeCell ref="B692:B693"/>
    <mergeCell ref="B694:B695"/>
    <mergeCell ref="B696:B697"/>
    <mergeCell ref="B698:B699"/>
    <mergeCell ref="B700:B701"/>
    <mergeCell ref="C700:C701"/>
    <mergeCell ref="G243:H243"/>
    <mergeCell ref="B681:B682"/>
    <mergeCell ref="B683:B684"/>
    <mergeCell ref="B685:B686"/>
    <mergeCell ref="C685:C686"/>
    <mergeCell ref="B689:B690"/>
  </mergeCells>
  <conditionalFormatting sqref="C1 C67">
    <cfRule type="cellIs" dxfId="8" priority="18" operator="equal">
      <formula>"                  *** neptunban hiányzik ****"</formula>
    </cfRule>
  </conditionalFormatting>
  <conditionalFormatting sqref="C1:C274 C278:C685 C709:C1405 C1445:C1048576 C1409:C1430 C1432:C1433">
    <cfRule type="containsText" dxfId="7" priority="14" operator="containsText" text="                  *** neptunban hiányzik ****">
      <formula>NOT(ISERROR(SEARCH("                  *** neptunban hiányzik ****",C1)))</formula>
    </cfRule>
  </conditionalFormatting>
  <conditionalFormatting sqref="C687:C707">
    <cfRule type="containsText" dxfId="6" priority="16" operator="containsText" text="                  *** neptunban hiányzik ****">
      <formula>NOT(ISERROR(SEARCH("                  *** neptunban hiányzik ****",C687)))</formula>
    </cfRule>
  </conditionalFormatting>
  <conditionalFormatting sqref="G255 J278:J1405 J1445:J1048576 J1409:J1430 J1432:J1433">
    <cfRule type="cellIs" priority="17" operator="equal">
      <formula>""""""</formula>
    </cfRule>
  </conditionalFormatting>
  <conditionalFormatting sqref="I260">
    <cfRule type="cellIs" priority="15" operator="equal">
      <formula>""""""</formula>
    </cfRule>
  </conditionalFormatting>
  <conditionalFormatting sqref="J1:J274">
    <cfRule type="cellIs" priority="13" operator="equal">
      <formula>""""""</formula>
    </cfRule>
  </conditionalFormatting>
  <conditionalFormatting sqref="C276:C277">
    <cfRule type="containsText" dxfId="5" priority="12" operator="containsText" text="                  *** neptunban hiányzik ****">
      <formula>NOT(ISERROR(SEARCH("                  *** neptunban hiányzik ****",C276)))</formula>
    </cfRule>
  </conditionalFormatting>
  <conditionalFormatting sqref="J276:J277">
    <cfRule type="cellIs" priority="11" operator="equal">
      <formula>""""""</formula>
    </cfRule>
  </conditionalFormatting>
  <conditionalFormatting sqref="C275">
    <cfRule type="containsText" dxfId="4" priority="10" operator="containsText" text="                  *** neptunban hiányzik ****">
      <formula>NOT(ISERROR(SEARCH("                  *** neptunban hiányzik ****",C275)))</formula>
    </cfRule>
  </conditionalFormatting>
  <conditionalFormatting sqref="J275">
    <cfRule type="cellIs" priority="9" operator="equal">
      <formula>""""""</formula>
    </cfRule>
  </conditionalFormatting>
  <conditionalFormatting sqref="C1406:C1407">
    <cfRule type="containsText" dxfId="3" priority="7" operator="containsText" text="                  *** neptunban hiányzik ****">
      <formula>NOT(ISERROR(SEARCH("                  *** neptunban hiányzik ****",C1406)))</formula>
    </cfRule>
  </conditionalFormatting>
  <conditionalFormatting sqref="J1406:J1407">
    <cfRule type="cellIs" priority="8" operator="equal">
      <formula>""""""</formula>
    </cfRule>
  </conditionalFormatting>
  <conditionalFormatting sqref="C1408">
    <cfRule type="containsText" dxfId="2" priority="5" operator="containsText" text="                  *** neptunban hiányzik ****">
      <formula>NOT(ISERROR(SEARCH("                  *** neptunban hiányzik ****",C1408)))</formula>
    </cfRule>
  </conditionalFormatting>
  <conditionalFormatting sqref="J1408">
    <cfRule type="cellIs" priority="6" operator="equal">
      <formula>""""""</formula>
    </cfRule>
  </conditionalFormatting>
  <conditionalFormatting sqref="C1434:C1444">
    <cfRule type="containsText" dxfId="1" priority="3" operator="containsText" text="                  *** neptunban hiányzik ****">
      <formula>NOT(ISERROR(SEARCH("                  *** neptunban hiányzik ****",C1434)))</formula>
    </cfRule>
  </conditionalFormatting>
  <conditionalFormatting sqref="J1434:J1444">
    <cfRule type="cellIs" priority="4" operator="equal">
      <formula>""""""</formula>
    </cfRule>
  </conditionalFormatting>
  <conditionalFormatting sqref="C1431">
    <cfRule type="containsText" dxfId="0" priority="1" operator="containsText" text="                  *** neptunban hiányzik ****">
      <formula>NOT(ISERROR(SEARCH("                  *** neptunban hiányzik ****",C1431)))</formula>
    </cfRule>
  </conditionalFormatting>
  <conditionalFormatting sqref="J1431">
    <cfRule type="cellIs" priority="2" operator="equal">
      <formula>""""""</formula>
    </cfRule>
  </conditionalFormatting>
  <printOptions horizontalCentered="1"/>
  <pageMargins left="0.25" right="0.25" top="0.75" bottom="0.75" header="0.3" footer="0.3"/>
  <pageSetup paperSize="9" scale="66" firstPageNumber="34" fitToHeight="0" pageOrder="overThenDown" orientation="portrait" cellComments="asDisplayed" useFirstPageNumber="1" r:id="rId1"/>
  <headerFooter alignWithMargins="0">
    <oddFooter>&amp;L&amp;P&amp;C&amp;"Arial CE,Félkövér"&amp;12 2022. TAVASZ&amp;R&amp;D</oddFooter>
  </headerFooter>
  <rowBreaks count="18" manualBreakCount="18">
    <brk id="126" max="9" man="1"/>
    <brk id="219" max="9" man="1"/>
    <brk id="278" max="16383" man="1"/>
    <brk id="392" max="16383" man="1"/>
    <brk id="486" max="16383" man="1"/>
    <brk id="524" max="16383" man="1"/>
    <brk id="613" max="9" man="1"/>
    <brk id="674" max="16383" man="1"/>
    <brk id="762" max="16383" man="1"/>
    <brk id="867" max="16383" man="1"/>
    <brk id="957" max="9" man="1"/>
    <brk id="978" max="16383" man="1"/>
    <brk id="1055" max="9" man="1"/>
    <brk id="1100" max="9" man="1"/>
    <brk id="1198" max="9" man="1"/>
    <brk id="1262" max="9" man="1"/>
    <brk id="1360" max="9" man="1"/>
    <brk id="140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Kurzuslapok</vt:lpstr>
      <vt:lpstr>Kurzuslapok!Print_Area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Somogyi József Árpád</dc:creator>
  <cp:lastModifiedBy>Somogyi József Árpád</cp:lastModifiedBy>
  <dcterms:created xsi:type="dcterms:W3CDTF">2024-11-03T06:09:57Z</dcterms:created>
  <dcterms:modified xsi:type="dcterms:W3CDTF">2024-11-03T06:18:07Z</dcterms:modified>
</cp:coreProperties>
</file>